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1" windowHeight="5700" activeTab="0"/>
  </bookViews>
  <sheets>
    <sheet name="2021年卫生类岗位表" sheetId="1" r:id="rId1"/>
  </sheets>
  <definedNames>
    <definedName name="_xlnm.Print_Titles" localSheetId="0">'2021年卫生类岗位表'!$3:$4</definedName>
    <definedName name="_xlnm._FilterDatabase" localSheetId="0" hidden="1">'2021年卫生类岗位表'!$A$4:$W$49</definedName>
  </definedNames>
  <calcPr fullCalcOnLoad="1"/>
</workbook>
</file>

<file path=xl/sharedStrings.xml><?xml version="1.0" encoding="utf-8"?>
<sst xmlns="http://schemas.openxmlformats.org/spreadsheetml/2006/main" count="687" uniqueCount="186">
  <si>
    <t>附件1：</t>
  </si>
  <si>
    <t xml:space="preserve">2021年周村区卫生健康系统事业单位公开招聘卫生专业技术人员岗位一览表
</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</si>
  <si>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</si>
  <si>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</si>
  <si>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</si>
  <si>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</si>
  <si>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</si>
  <si>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</si>
  <si>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</si>
  <si>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</si>
  <si>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</si>
  <si>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</si>
  <si>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</si>
  <si>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</si>
  <si>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</si>
  <si>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</si>
  <si>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</si>
  <si>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</si>
  <si>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</si>
  <si>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r>
      <rPr>
        <sz val="10"/>
        <rFont val="黑体"/>
        <family val="3"/>
      </rPr>
      <t>开考</t>
    </r>
    <r>
      <rPr>
        <sz val="10"/>
        <rFont val="Times New Roman"/>
        <family val="1"/>
      </rPr>
      <t xml:space="preserve">
</t>
    </r>
    <r>
      <rPr>
        <sz val="10"/>
        <rFont val="黑体"/>
        <family val="3"/>
      </rPr>
      <t>比例</t>
    </r>
  </si>
  <si>
    <t>岗位
标识</t>
  </si>
  <si>
    <t>岗位描述</t>
  </si>
  <si>
    <t>招聘
计划</t>
  </si>
  <si>
    <t>学历
要求</t>
  </si>
  <si>
    <t>学位
要求</t>
  </si>
  <si>
    <t>研究生</t>
  </si>
  <si>
    <t>本科</t>
  </si>
  <si>
    <t>专科</t>
  </si>
  <si>
    <t>周村区卫生健康局</t>
  </si>
  <si>
    <t>周村区人民医院</t>
  </si>
  <si>
    <t>财政补贴</t>
  </si>
  <si>
    <t>神经内科</t>
  </si>
  <si>
    <t>高级专技</t>
  </si>
  <si>
    <t>免笔试</t>
  </si>
  <si>
    <t>1:1</t>
  </si>
  <si>
    <t>高级专技岗位</t>
  </si>
  <si>
    <t>从事科室日常诊疗及介入医疗工作</t>
  </si>
  <si>
    <t>学士</t>
  </si>
  <si>
    <t>内科学（神经介入方向）；临床医学</t>
  </si>
  <si>
    <t>临床医学</t>
  </si>
  <si>
    <t>副高级及以上职称，具有执业医师资格。有5年及以上二级及以上医院神经内科工作经历,其注册执业范围需与所报考岗位一致。</t>
  </si>
  <si>
    <t>0533-6419558</t>
  </si>
  <si>
    <t>心血管内科</t>
  </si>
  <si>
    <t>内科学（心血管学）；临床医学</t>
  </si>
  <si>
    <t>副高级及以上职称，具有执业医师资格。有5年及以上二级及以上医院心血管内科工作经历,其注册执业范围需与所报考岗位一致。</t>
  </si>
  <si>
    <t>彩超诊断医师</t>
  </si>
  <si>
    <t>从事彩超影像诊断工作</t>
  </si>
  <si>
    <t>影像医学与核医学（彩超方向）；内科学；临床医学</t>
  </si>
  <si>
    <t>医学影像学；临床医学</t>
  </si>
  <si>
    <t>副高级职称，具有执业医师资格。有5年及以上二级及以上医院彩超诊断工作经历,其注册执业范围需与所报考岗位一致。</t>
  </si>
  <si>
    <t>急诊科</t>
  </si>
  <si>
    <t>从事急诊临床医疗工作</t>
  </si>
  <si>
    <t>内科学；外科学；急诊医学；重症医学；临床医学</t>
  </si>
  <si>
    <t>副高级职称，具有执业医师资格。有5年及以上二级及以上医院急诊科工作经历,其注册执业范围需与所报考岗位一致。</t>
  </si>
  <si>
    <t>麻醉科</t>
  </si>
  <si>
    <t>初级专技</t>
  </si>
  <si>
    <t>D</t>
  </si>
  <si>
    <t>1:2</t>
  </si>
  <si>
    <t>研究生岗位</t>
  </si>
  <si>
    <t>从事麻醉医疗工作</t>
  </si>
  <si>
    <t>硕士</t>
  </si>
  <si>
    <t>麻醉学</t>
  </si>
  <si>
    <t>面向高校毕业生</t>
  </si>
  <si>
    <t>A</t>
  </si>
  <si>
    <t>从事科室日常诊疗及神经介入医疗工作</t>
  </si>
  <si>
    <t>内科（神经病学）</t>
  </si>
  <si>
    <t>中医科</t>
  </si>
  <si>
    <t>B</t>
  </si>
  <si>
    <t>从事中医科医疗工作</t>
  </si>
  <si>
    <t>中医学；中西医结合</t>
  </si>
  <si>
    <t>外科</t>
  </si>
  <si>
    <t>从事外科医疗工作</t>
  </si>
  <si>
    <t>外科学</t>
  </si>
  <si>
    <t>医疗岗位Ａ</t>
  </si>
  <si>
    <t>急需岗位</t>
  </si>
  <si>
    <t>从事科室医疗诊疗工作</t>
  </si>
  <si>
    <t>内科学；外科学；急诊医学；重症医学</t>
  </si>
  <si>
    <t>具有执业医师资格，执业范围为内科、外科、急救医学、重症医学专业。</t>
  </si>
  <si>
    <t>医疗岗位Ｂ</t>
  </si>
  <si>
    <t>1:3</t>
  </si>
  <si>
    <t>各学段所学专业须一致；新聘用人员必须于3年内取得所聘岗位相应的执业资格，否则予以解聘。</t>
  </si>
  <si>
    <t>医疗岗位Ｃ</t>
  </si>
  <si>
    <t>从事中西医诊疗工作</t>
  </si>
  <si>
    <t>中西医临床医学</t>
  </si>
  <si>
    <t>具有执业医师资格，执业范围为中西医结合专业，2013年及以后高校毕业生须具有规培合格证。具有二级甲等及以上医院2年及以上工作经历。</t>
  </si>
  <si>
    <t>医疗岗位Ｄ</t>
  </si>
  <si>
    <t>从事医疗诊疗工作</t>
  </si>
  <si>
    <t>具有医师资格证。若已取得执业证，执业范围为内科、外科、急救医学、重症医学专业。</t>
  </si>
  <si>
    <t>彩超影像诊断医师</t>
  </si>
  <si>
    <t>E</t>
  </si>
  <si>
    <t>影像医学与核医学（彩超方向）；内科学</t>
  </si>
  <si>
    <t>临床医学；医学影像学</t>
  </si>
  <si>
    <t>具有执业医师资格，执业范围需与所报考岗位一致。</t>
  </si>
  <si>
    <t>放射诊断医师</t>
  </si>
  <si>
    <t>从事放射影像诊断工作</t>
  </si>
  <si>
    <t>影像医学与核医学</t>
  </si>
  <si>
    <t>具有执业医师资格，执业范围为医学影像和放射治疗专业。2013年及以后高校毕业生须具有规培合格证。</t>
  </si>
  <si>
    <t>护理</t>
  </si>
  <si>
    <t>M</t>
  </si>
  <si>
    <t>从事临床护理工作</t>
  </si>
  <si>
    <t>护理学</t>
  </si>
  <si>
    <t>护理学；护理</t>
  </si>
  <si>
    <t>具有护士资格证。其中2021年高校毕业生须具有护士执业资格考试合格成绩单。</t>
  </si>
  <si>
    <t>周村区妇幼保健院</t>
  </si>
  <si>
    <t>临床</t>
  </si>
  <si>
    <t>从事科室日常诊疗工作</t>
  </si>
  <si>
    <t>妇产科学；外科学</t>
  </si>
  <si>
    <t>0533-7015508</t>
  </si>
  <si>
    <t>麻醉</t>
  </si>
  <si>
    <t>从事麻醉工作</t>
  </si>
  <si>
    <t>影像诊断</t>
  </si>
  <si>
    <t>从事影像诊断工作</t>
  </si>
  <si>
    <t>医学影像学</t>
  </si>
  <si>
    <t>检验</t>
  </si>
  <si>
    <t>G</t>
  </si>
  <si>
    <t>从事医学检验工作</t>
  </si>
  <si>
    <t>临床检验诊断学</t>
  </si>
  <si>
    <t>医学检验学</t>
  </si>
  <si>
    <t>眼科</t>
  </si>
  <si>
    <t>从事眼科诊疗工作</t>
  </si>
  <si>
    <t>眼科学</t>
  </si>
  <si>
    <t xml:space="preserve"> 眼科学；眼视光医学</t>
  </si>
  <si>
    <t>O</t>
  </si>
  <si>
    <t>医学检验技术</t>
  </si>
  <si>
    <t>药剂</t>
  </si>
  <si>
    <t>J</t>
  </si>
  <si>
    <t>从事药剂科工作</t>
  </si>
  <si>
    <t>药学</t>
  </si>
  <si>
    <t>临床药学</t>
  </si>
  <si>
    <t>临床医学；眼科学</t>
  </si>
  <si>
    <t>具有执业医师资格，注册范围为眼耳鼻喉专业。</t>
  </si>
  <si>
    <t>临床医学；麻醉学</t>
  </si>
  <si>
    <t>具有执业医师资格，注册范围为外科专业，从事麻醉专业工作一年及以上。</t>
  </si>
  <si>
    <t>具有执业医师资格，注册范围为外科专业。</t>
  </si>
  <si>
    <t>具有执业医师资格，注册范围为医学影像和放射治疗专业。</t>
  </si>
  <si>
    <t>需取得临床医学检验技术初级（师）专业技术资格</t>
  </si>
  <si>
    <t>需取得药学初级（师）专业技术资格</t>
  </si>
  <si>
    <t>周村区疾病预防
控制中心</t>
  </si>
  <si>
    <t>财政拨款</t>
  </si>
  <si>
    <t>从事检验及相关岗位工作</t>
  </si>
  <si>
    <t>医学检验技术；卫生检验与检疫技术</t>
  </si>
  <si>
    <t>0533-6182628</t>
  </si>
  <si>
    <t>预防
医学</t>
  </si>
  <si>
    <t>H</t>
  </si>
  <si>
    <t>从事疾病预防控制及相关工作</t>
  </si>
  <si>
    <t>预防医学</t>
  </si>
  <si>
    <t>周村区精神病医院</t>
  </si>
  <si>
    <t>从事临床日常诊疗工作</t>
  </si>
  <si>
    <t>精神病与精神卫生学</t>
  </si>
  <si>
    <t>精神医学；临床医学</t>
  </si>
  <si>
    <t>各学段所学专业须一致</t>
  </si>
  <si>
    <t>0533-7867075</t>
  </si>
  <si>
    <t>从事药剂工作</t>
  </si>
  <si>
    <t>药学；临床药学</t>
  </si>
  <si>
    <t>负责医学检验岗位工作；协助科研教学。</t>
  </si>
  <si>
    <t>医学检验；医学检验技术</t>
  </si>
  <si>
    <t>从事医学影像诊断工作</t>
  </si>
  <si>
    <t>心理</t>
  </si>
  <si>
    <t>从事临床心理咨询、心理健康辅导等工作</t>
  </si>
  <si>
    <t>心理学；应用心理学</t>
  </si>
  <si>
    <t>心理学；应用心理学；</t>
  </si>
  <si>
    <t>医学院校毕业</t>
  </si>
  <si>
    <t>周村区南郊镇中心卫生院</t>
  </si>
  <si>
    <t>1505</t>
  </si>
  <si>
    <t>150501</t>
  </si>
  <si>
    <t>基层岗位</t>
  </si>
  <si>
    <t>从事临床诊疗工作</t>
  </si>
  <si>
    <t>各学段所学专业须一致；具有执业医师资格或助理医师资格</t>
  </si>
  <si>
    <t>0533-6066032</t>
  </si>
  <si>
    <t>淄博市周村区北郊镇中心卫生院</t>
  </si>
  <si>
    <t>内科学</t>
  </si>
  <si>
    <t>0533-7878088</t>
  </si>
  <si>
    <t>从事超声放射影像诊断工作</t>
  </si>
  <si>
    <t>周村经济开发区卫生院</t>
  </si>
  <si>
    <t>检验科</t>
  </si>
  <si>
    <t>150701</t>
  </si>
  <si>
    <t>从事医学检验技术工作</t>
  </si>
  <si>
    <t>具有初级及以上职称</t>
  </si>
  <si>
    <t>0533-6536049</t>
  </si>
  <si>
    <t>医疗科</t>
  </si>
  <si>
    <t>150702</t>
  </si>
  <si>
    <t>从事中医科工作</t>
  </si>
  <si>
    <t>中医内科学；中医儿科学；中医基础理论；中医临床基础；中医诊断学</t>
  </si>
  <si>
    <t>中医；中医学；中西医临床医学</t>
  </si>
  <si>
    <t>中医；中医学；中西医结合</t>
  </si>
  <si>
    <t>各学段所学专业须一致；具有执业助理医师或执业医师报名资格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</si>
</sst>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7">
    <font>
      <sz val="11"/>
      <color indexed="8"/>
      <name val="宋体"/>
      <family val="0"/>
    </font>
    <font>
      <sz val="11"/>
      <name val="宋体"/>
      <family val="0"/>
    </font>
    <font>
      <sz val="12"/>
      <name val="方正小标宋简体"/>
      <family val="4"/>
    </font>
    <font>
      <sz val="10"/>
      <name val="黑体"/>
      <family val="3"/>
    </font>
    <font>
      <sz val="10"/>
      <name val="宋体"/>
      <family val="0"/>
    </font>
    <font>
      <sz val="10"/>
      <color indexed="8"/>
      <name val="宋体"/>
      <family val="0"/>
    </font>
    <font>
      <sz val="12"/>
      <name val="宋体"/>
      <family val="0"/>
    </font>
    <font>
      <sz val="12"/>
      <name val="Times New Roman"/>
      <family val="1"/>
    </font>
    <font>
      <sz val="12"/>
      <color indexed="10"/>
      <name val="宋体"/>
      <family val="0"/>
    </font>
    <font>
      <b/>
      <sz val="16"/>
      <name val="宋体"/>
      <family val="0"/>
    </font>
    <font>
      <sz val="11"/>
      <name val="Times New Roman"/>
      <family val="1"/>
    </font>
    <font>
      <b/>
      <sz val="16"/>
      <name val="Times New Roman"/>
      <family val="1"/>
    </font>
    <font>
      <sz val="10"/>
      <name val="Times New Roman"/>
      <family val="1"/>
    </font>
    <font>
      <sz val="12"/>
      <color indexed="10"/>
      <name val="方正小标宋简体"/>
      <family val="4"/>
    </font>
    <font>
      <sz val="10"/>
      <color indexed="10"/>
      <name val="黑体"/>
      <family val="3"/>
    </font>
    <font>
      <sz val="10"/>
      <color indexed="10"/>
      <name val="宋体"/>
      <family val="0"/>
    </font>
    <font>
      <sz val="11"/>
      <color indexed="62"/>
      <name val="宋体"/>
      <family val="0"/>
    </font>
    <font>
      <i/>
      <sz val="11"/>
      <color indexed="23"/>
      <name val="宋体"/>
      <family val="0"/>
    </font>
    <font>
      <sz val="11"/>
      <color indexed="9"/>
      <name val="宋体"/>
      <family val="0"/>
    </font>
    <font>
      <b/>
      <sz val="18"/>
      <color indexed="54"/>
      <name val="宋体"/>
      <family val="0"/>
    </font>
    <font>
      <sz val="11"/>
      <color indexed="20"/>
      <name val="宋体"/>
      <family val="0"/>
    </font>
    <font>
      <sz val="11"/>
      <color indexed="52"/>
      <name val="宋体"/>
      <family val="0"/>
    </font>
    <font>
      <u val="single"/>
      <sz val="11"/>
      <color indexed="12"/>
      <name val="宋体"/>
      <family val="0"/>
    </font>
    <font>
      <b/>
      <sz val="11"/>
      <color indexed="54"/>
      <name val="宋体"/>
      <family val="0"/>
    </font>
    <font>
      <b/>
      <sz val="11"/>
      <color indexed="52"/>
      <name val="宋体"/>
      <family val="0"/>
    </font>
    <font>
      <u val="single"/>
      <sz val="11"/>
      <color indexed="20"/>
      <name val="宋体"/>
      <family val="0"/>
    </font>
    <font>
      <sz val="10"/>
      <name val="Arial"/>
      <family val="2"/>
    </font>
    <font>
      <sz val="11"/>
      <color indexed="10"/>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b/>
      <sz val="11"/>
      <color indexed="9"/>
      <name val="宋体"/>
      <family val="0"/>
    </font>
    <font>
      <b/>
      <sz val="11"/>
      <color indexed="8"/>
      <name val="宋体"/>
      <family val="0"/>
    </font>
    <font>
      <sz val="11"/>
      <color indexed="60"/>
      <name val="宋体"/>
      <family val="0"/>
    </font>
    <font>
      <sz val="11"/>
      <color indexed="8"/>
      <name val="Tahoma"/>
      <family val="2"/>
    </font>
    <font>
      <sz val="9"/>
      <name val="宋体"/>
      <family val="0"/>
    </font>
    <font>
      <u val="single"/>
      <sz val="12"/>
      <color indexed="12"/>
      <name val="宋体"/>
      <family val="0"/>
    </font>
    <font>
      <sz val="11"/>
      <color theme="1"/>
      <name val="Calibri"/>
      <family val="0"/>
    </font>
    <font>
      <sz val="10"/>
      <color theme="1"/>
      <name val="Cambria"/>
      <family val="0"/>
    </font>
    <font>
      <sz val="10"/>
      <name val="Cambria"/>
      <family val="0"/>
    </font>
    <font>
      <sz val="12"/>
      <color rgb="FFFF0000"/>
      <name val="宋体"/>
      <family val="0"/>
    </font>
    <font>
      <sz val="10"/>
      <color theme="1"/>
      <name val="宋体"/>
      <family val="0"/>
    </font>
    <font>
      <sz val="12"/>
      <color rgb="FFFF0000"/>
      <name val="方正小标宋简体"/>
      <family val="4"/>
    </font>
    <font>
      <sz val="10"/>
      <color rgb="FFFF0000"/>
      <name val="黑体"/>
      <family val="3"/>
    </font>
    <font>
      <sz val="10"/>
      <color rgb="FFFF0000"/>
      <name val="Cambria"/>
      <family val="0"/>
    </font>
    <font>
      <sz val="10"/>
      <color rgb="FFFF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bottom style="thin"/>
    </border>
  </borders>
  <cellStyleXfs count="9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26" fillId="0" borderId="0">
      <alignment/>
      <protection/>
    </xf>
    <xf numFmtId="0" fontId="18" fillId="3" borderId="0" applyNumberFormat="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18" fillId="7" borderId="0" applyNumberFormat="0" applyBorder="0" applyAlignment="0" applyProtection="0"/>
    <xf numFmtId="0" fontId="23" fillId="0" borderId="4" applyNumberFormat="0" applyFill="0" applyAlignment="0" applyProtection="0"/>
    <xf numFmtId="0" fontId="18" fillId="8" borderId="0" applyNumberFormat="0" applyBorder="0" applyAlignment="0" applyProtection="0"/>
    <xf numFmtId="0" fontId="30" fillId="4" borderId="5" applyNumberFormat="0" applyAlignment="0" applyProtection="0"/>
    <xf numFmtId="0" fontId="24" fillId="4" borderId="1" applyNumberFormat="0" applyAlignment="0" applyProtection="0"/>
    <xf numFmtId="0" fontId="32" fillId="9" borderId="6" applyNumberFormat="0" applyAlignment="0" applyProtection="0"/>
    <xf numFmtId="0" fontId="0" fillId="10" borderId="0" applyNumberFormat="0" applyBorder="0" applyAlignment="0" applyProtection="0"/>
    <xf numFmtId="0" fontId="18" fillId="11" borderId="0" applyNumberFormat="0" applyBorder="0" applyAlignment="0" applyProtection="0"/>
    <xf numFmtId="0" fontId="21" fillId="0" borderId="7" applyNumberFormat="0" applyFill="0" applyAlignment="0" applyProtection="0"/>
    <xf numFmtId="0" fontId="33" fillId="0" borderId="8" applyNumberFormat="0" applyFill="0" applyAlignment="0" applyProtection="0"/>
    <xf numFmtId="0" fontId="31" fillId="10" borderId="0" applyNumberFormat="0" applyBorder="0" applyAlignment="0" applyProtection="0"/>
    <xf numFmtId="0" fontId="34" fillId="8"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8" fillId="9" borderId="0" applyNumberFormat="0" applyBorder="0" applyAlignment="0" applyProtection="0"/>
    <xf numFmtId="0" fontId="0" fillId="0" borderId="0">
      <alignment vertical="center"/>
      <protection/>
    </xf>
    <xf numFmtId="0" fontId="1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6" fillId="0" borderId="0">
      <alignment/>
      <protection/>
    </xf>
    <xf numFmtId="0" fontId="18" fillId="16" borderId="0" applyNumberFormat="0" applyBorder="0" applyAlignment="0" applyProtection="0"/>
    <xf numFmtId="0" fontId="38" fillId="0" borderId="0">
      <alignment vertical="center"/>
      <protection/>
    </xf>
    <xf numFmtId="0" fontId="0" fillId="7" borderId="0" applyNumberFormat="0" applyBorder="0" applyAlignment="0" applyProtection="0"/>
    <xf numFmtId="0" fontId="18" fillId="13" borderId="0" applyNumberFormat="0" applyBorder="0" applyAlignment="0" applyProtection="0"/>
    <xf numFmtId="0" fontId="6" fillId="0" borderId="0">
      <alignment/>
      <protection/>
    </xf>
    <xf numFmtId="0" fontId="18" fillId="17" borderId="0" applyNumberFormat="0" applyBorder="0" applyAlignment="0" applyProtection="0"/>
    <xf numFmtId="0" fontId="38" fillId="0" borderId="0">
      <alignment vertical="center"/>
      <protection/>
    </xf>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18" fillId="17" borderId="0" applyNumberFormat="0" applyBorder="0" applyAlignment="0" applyProtection="0"/>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35"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38" fillId="0" borderId="0">
      <alignment vertical="center"/>
      <protection/>
    </xf>
    <xf numFmtId="0" fontId="38" fillId="0" borderId="0">
      <alignment vertical="center"/>
      <protection/>
    </xf>
    <xf numFmtId="0" fontId="36"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6" fillId="0" borderId="0">
      <alignment vertical="center"/>
      <protection/>
    </xf>
    <xf numFmtId="0" fontId="36" fillId="0" borderId="0">
      <alignment vertical="center"/>
      <protection/>
    </xf>
  </cellStyleXfs>
  <cellXfs count="68">
    <xf numFmtId="0" fontId="0" fillId="0" borderId="0" xfId="0" applyAlignment="1">
      <alignment vertical="center"/>
    </xf>
    <xf numFmtId="0" fontId="2" fillId="0" borderId="0" xfId="0" applyFont="1" applyFill="1" applyAlignment="1">
      <alignment horizontal="center" vertical="center"/>
    </xf>
    <xf numFmtId="49" fontId="3"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xf>
    <xf numFmtId="49" fontId="39" fillId="0" borderId="0" xfId="0" applyNumberFormat="1" applyFont="1" applyFill="1" applyBorder="1" applyAlignment="1">
      <alignment horizontal="center" vertical="center"/>
    </xf>
    <xf numFmtId="0" fontId="40"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49" fontId="6"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176"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9" xfId="0" applyNumberFormat="1" applyFont="1" applyFill="1" applyBorder="1" applyAlignment="1">
      <alignment horizontal="center" vertical="center" wrapText="1"/>
    </xf>
    <xf numFmtId="49" fontId="42"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77" applyFont="1" applyFill="1" applyBorder="1" applyAlignment="1">
      <alignment horizontal="center" vertical="center" wrapText="1"/>
      <protection/>
    </xf>
    <xf numFmtId="0" fontId="42" fillId="0" borderId="9" xfId="0" applyNumberFormat="1" applyFont="1" applyFill="1" applyBorder="1" applyAlignment="1">
      <alignment horizontal="center" vertical="center" wrapText="1"/>
    </xf>
    <xf numFmtId="0" fontId="42" fillId="0" borderId="9" xfId="0"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63" applyFont="1" applyFill="1" applyBorder="1" applyAlignment="1">
      <alignment horizontal="center" vertical="center" wrapText="1"/>
      <protection/>
    </xf>
    <xf numFmtId="0" fontId="10" fillId="0" borderId="0" xfId="0" applyFont="1" applyFill="1" applyBorder="1" applyAlignment="1">
      <alignment horizontal="center" vertical="center"/>
    </xf>
    <xf numFmtId="0" fontId="1" fillId="0" borderId="0" xfId="0" applyFont="1" applyFill="1" applyBorder="1" applyAlignment="1">
      <alignment horizontal="left" vertical="center"/>
    </xf>
    <xf numFmtId="176" fontId="1" fillId="0" borderId="0" xfId="0" applyNumberFormat="1" applyFont="1" applyFill="1" applyBorder="1" applyAlignment="1">
      <alignment horizontal="center" vertical="center"/>
    </xf>
    <xf numFmtId="0" fontId="11" fillId="0" borderId="0" xfId="0" applyFont="1" applyFill="1" applyAlignment="1">
      <alignment horizontal="center" vertical="center"/>
    </xf>
    <xf numFmtId="0" fontId="9" fillId="0" borderId="0" xfId="0" applyFont="1" applyFill="1" applyAlignment="1">
      <alignment horizontal="left" vertical="center"/>
    </xf>
    <xf numFmtId="176" fontId="9" fillId="0" borderId="0" xfId="0" applyNumberFormat="1" applyFont="1" applyFill="1" applyAlignment="1">
      <alignment horizontal="center" vertical="center"/>
    </xf>
    <xf numFmtId="49" fontId="12"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left" vertical="center" wrapText="1"/>
    </xf>
    <xf numFmtId="176" fontId="3" fillId="0" borderId="9"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4" fillId="0" borderId="9" xfId="90" applyNumberFormat="1" applyFont="1" applyFill="1" applyBorder="1" applyAlignment="1">
      <alignment horizontal="center" vertical="center" wrapText="1"/>
      <protection/>
    </xf>
    <xf numFmtId="177" fontId="4" fillId="0" borderId="9" xfId="0" applyNumberFormat="1" applyFont="1" applyFill="1" applyBorder="1" applyAlignment="1">
      <alignment horizontal="center" vertical="center" wrapText="1"/>
    </xf>
    <xf numFmtId="49" fontId="12" fillId="0" borderId="9" xfId="90" applyNumberFormat="1" applyFont="1" applyFill="1" applyBorder="1" applyAlignment="1">
      <alignment horizontal="center" vertical="center" wrapText="1"/>
      <protection/>
    </xf>
    <xf numFmtId="0" fontId="12" fillId="0" borderId="9" xfId="0" applyFont="1" applyFill="1" applyBorder="1" applyAlignment="1">
      <alignment horizontal="center" vertical="center" wrapText="1"/>
    </xf>
    <xf numFmtId="49" fontId="40" fillId="0" borderId="9" xfId="0" applyNumberFormat="1" applyFont="1" applyFill="1" applyBorder="1" applyAlignment="1">
      <alignment horizontal="center" vertical="center" wrapText="1"/>
    </xf>
    <xf numFmtId="177" fontId="40" fillId="0" borderId="9" xfId="0" applyNumberFormat="1" applyFont="1" applyFill="1" applyBorder="1" applyAlignment="1">
      <alignment horizontal="center" vertical="center" wrapText="1"/>
    </xf>
    <xf numFmtId="0" fontId="40" fillId="0" borderId="9" xfId="93" applyNumberFormat="1" applyFont="1" applyFill="1" applyBorder="1" applyAlignment="1">
      <alignment horizontal="center" vertical="center" wrapText="1"/>
      <protection/>
    </xf>
    <xf numFmtId="176" fontId="4" fillId="0" borderId="9" xfId="0" applyNumberFormat="1" applyFont="1" applyFill="1" applyBorder="1" applyAlignment="1">
      <alignment horizontal="center" vertical="center" wrapText="1"/>
    </xf>
    <xf numFmtId="176" fontId="40" fillId="0" borderId="9" xfId="0" applyNumberFormat="1" applyFont="1" applyFill="1" applyBorder="1" applyAlignment="1">
      <alignment horizontal="center" vertical="center" wrapText="1"/>
    </xf>
    <xf numFmtId="176" fontId="4" fillId="0" borderId="9" xfId="94" applyNumberFormat="1" applyFont="1" applyFill="1" applyBorder="1" applyAlignment="1">
      <alignment horizontal="center" vertical="center" wrapText="1"/>
      <protection/>
    </xf>
    <xf numFmtId="0" fontId="4" fillId="0" borderId="9" xfId="93" applyNumberFormat="1" applyFont="1" applyFill="1" applyBorder="1" applyAlignment="1">
      <alignment horizontal="center" vertical="center" wrapText="1"/>
      <protection/>
    </xf>
    <xf numFmtId="176" fontId="4" fillId="0" borderId="9" xfId="63" applyNumberFormat="1" applyFont="1" applyFill="1" applyBorder="1" applyAlignment="1">
      <alignment horizontal="center" vertical="center" wrapText="1"/>
      <protection/>
    </xf>
    <xf numFmtId="0" fontId="2" fillId="0" borderId="0" xfId="0" applyFont="1" applyFill="1" applyAlignment="1">
      <alignment horizontal="center" vertical="center" wrapText="1"/>
    </xf>
    <xf numFmtId="0" fontId="43" fillId="0" borderId="0" xfId="0" applyFont="1" applyFill="1" applyAlignment="1">
      <alignment horizontal="center" vertical="center" wrapText="1"/>
    </xf>
    <xf numFmtId="49" fontId="44" fillId="0" borderId="0" xfId="0" applyNumberFormat="1" applyFont="1" applyFill="1" applyBorder="1" applyAlignment="1">
      <alignment horizontal="center" vertical="center" wrapText="1"/>
    </xf>
    <xf numFmtId="0" fontId="42" fillId="0" borderId="9" xfId="63" applyFont="1" applyFill="1" applyBorder="1" applyAlignment="1">
      <alignment horizontal="center" vertical="center" wrapText="1"/>
      <protection/>
    </xf>
    <xf numFmtId="49" fontId="40" fillId="0" borderId="9" xfId="0" applyNumberFormat="1" applyFont="1" applyFill="1" applyBorder="1" applyAlignment="1">
      <alignment horizontal="center" vertical="center"/>
    </xf>
    <xf numFmtId="49" fontId="45"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0" fontId="40" fillId="0" borderId="9" xfId="0" applyFont="1" applyFill="1" applyBorder="1" applyAlignment="1">
      <alignment horizontal="center" vertical="center"/>
    </xf>
  </cellXfs>
  <cellStyles count="8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常规 3 2 2" xfId="34"/>
    <cellStyle name="常规 2 5" xfId="35"/>
    <cellStyle name="常规 1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常规 2 2" xfId="65"/>
    <cellStyle name="40% - 强调文字颜色 5" xfId="66"/>
    <cellStyle name="60% - 强调文字颜色 5" xfId="67"/>
    <cellStyle name="常规 3 4" xfId="68"/>
    <cellStyle name="强调文字颜色 6" xfId="69"/>
    <cellStyle name="常规 2 3" xfId="70"/>
    <cellStyle name="常规 10" xfId="71"/>
    <cellStyle name="40% - 强调文字颜色 6" xfId="72"/>
    <cellStyle name="常规 10 2" xfId="73"/>
    <cellStyle name="60% - 强调文字颜色 6" xfId="74"/>
    <cellStyle name="常规 2 4" xfId="75"/>
    <cellStyle name="常规 11" xfId="76"/>
    <cellStyle name="常规 2" xfId="77"/>
    <cellStyle name="常规 3" xfId="78"/>
    <cellStyle name="常规 3 5" xfId="79"/>
    <cellStyle name="常规 3 6" xfId="80"/>
    <cellStyle name="常规 4" xfId="81"/>
    <cellStyle name="常规 4 2" xfId="82"/>
    <cellStyle name="常规 4_Sheet1" xfId="83"/>
    <cellStyle name="常规 5" xfId="84"/>
    <cellStyle name="常规 5 3" xfId="85"/>
    <cellStyle name="常规 7" xfId="86"/>
    <cellStyle name="常规 7 2" xfId="87"/>
    <cellStyle name="常规 8" xfId="88"/>
    <cellStyle name="常规 9" xfId="89"/>
    <cellStyle name="常规_Sheet1_2" xfId="90"/>
    <cellStyle name="超链接 2 2" xfId="91"/>
    <cellStyle name="超链接 2 2 2" xfId="92"/>
    <cellStyle name="常规_Sheet1" xfId="93"/>
    <cellStyle name="常规_Sheet1_3"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48"/>
  <sheetViews>
    <sheetView tabSelected="1" zoomScale="70" zoomScaleNormal="70" workbookViewId="0" topLeftCell="A1">
      <pane ySplit="4" topLeftCell="A44" activePane="bottomLeft" state="frozen"/>
      <selection pane="bottomLeft" activeCell="S35" sqref="S35"/>
    </sheetView>
  </sheetViews>
  <sheetFormatPr defaultColWidth="9.00390625" defaultRowHeight="13.5"/>
  <cols>
    <col min="1" max="1" width="10.125" style="9" customWidth="1"/>
    <col min="2" max="2" width="4.875" style="9" customWidth="1"/>
    <col min="3" max="3" width="16.375" style="9" customWidth="1"/>
    <col min="4" max="4" width="5.75390625" style="9" customWidth="1"/>
    <col min="5" max="5" width="9.625" style="9" customWidth="1"/>
    <col min="6" max="6" width="8.625" style="9" customWidth="1"/>
    <col min="7" max="7" width="6.125" style="9" customWidth="1"/>
    <col min="8" max="8" width="9.125" style="10" customWidth="1"/>
    <col min="9" max="9" width="6.75390625" style="9" customWidth="1"/>
    <col min="10" max="10" width="6.625" style="11" customWidth="1"/>
    <col min="11" max="11" width="7.75390625" style="9" customWidth="1"/>
    <col min="12" max="12" width="13.875" style="12" customWidth="1"/>
    <col min="13" max="13" width="6.375" style="13" customWidth="1"/>
    <col min="14" max="15" width="6.375" style="14" customWidth="1"/>
    <col min="16" max="16" width="18.25390625" style="9" customWidth="1"/>
    <col min="17" max="17" width="11.375" style="15" customWidth="1"/>
    <col min="18" max="18" width="11.25390625" style="9" customWidth="1"/>
    <col min="19" max="19" width="25.125" style="15" customWidth="1"/>
    <col min="20" max="20" width="9.375" style="15" customWidth="1"/>
    <col min="21" max="21" width="10.625" style="9" customWidth="1"/>
    <col min="22" max="22" width="9.875" style="15" customWidth="1"/>
    <col min="23" max="23" width="9.00390625" style="16" customWidth="1"/>
    <col min="24" max="16384" width="9.00390625" style="9" customWidth="1"/>
  </cols>
  <sheetData>
    <row r="1" spans="1:23" s="1" customFormat="1" ht="15" customHeight="1">
      <c r="A1" s="17" t="s">
        <v>0</v>
      </c>
      <c r="B1" s="17"/>
      <c r="C1" s="17"/>
      <c r="D1" s="18"/>
      <c r="E1" s="18"/>
      <c r="F1" s="18"/>
      <c r="G1" s="18"/>
      <c r="H1" s="18"/>
      <c r="I1" s="18"/>
      <c r="J1" s="35"/>
      <c r="K1" s="18"/>
      <c r="L1" s="36"/>
      <c r="M1" s="37"/>
      <c r="N1" s="18"/>
      <c r="Q1" s="57"/>
      <c r="S1" s="57"/>
      <c r="T1" s="57"/>
      <c r="V1" s="57"/>
      <c r="W1" s="58"/>
    </row>
    <row r="2" spans="1:22" ht="36" customHeight="1">
      <c r="A2" s="19" t="s">
        <v>1</v>
      </c>
      <c r="B2" s="20"/>
      <c r="C2" s="20"/>
      <c r="D2" s="20"/>
      <c r="E2" s="20"/>
      <c r="F2" s="20"/>
      <c r="G2" s="20"/>
      <c r="H2" s="20"/>
      <c r="I2" s="20"/>
      <c r="J2" s="38"/>
      <c r="K2" s="20"/>
      <c r="L2" s="39"/>
      <c r="M2" s="40"/>
      <c r="N2" s="20"/>
      <c r="O2" s="20"/>
      <c r="P2" s="20"/>
      <c r="Q2" s="20"/>
      <c r="R2" s="20"/>
      <c r="S2" s="20"/>
      <c r="T2" s="20"/>
      <c r="U2" s="20"/>
      <c r="V2" s="20"/>
    </row>
    <row r="3" spans="1:23" s="2" customFormat="1" ht="31.5" customHeight="1">
      <c r="A3" s="21" t="s">
        <v>2</v>
      </c>
      <c r="B3" s="21"/>
      <c r="C3" s="21"/>
      <c r="D3" s="21"/>
      <c r="E3" s="21"/>
      <c r="F3" s="21"/>
      <c r="G3" s="21"/>
      <c r="H3" s="22" t="s">
        <v>3</v>
      </c>
      <c r="I3" s="22"/>
      <c r="J3" s="41"/>
      <c r="K3" s="22"/>
      <c r="L3" s="42"/>
      <c r="M3" s="43"/>
      <c r="N3" s="21" t="s">
        <v>4</v>
      </c>
      <c r="O3" s="21"/>
      <c r="P3" s="21" t="s">
        <v>5</v>
      </c>
      <c r="Q3" s="21"/>
      <c r="R3" s="21"/>
      <c r="S3" s="22" t="s">
        <v>6</v>
      </c>
      <c r="T3" s="22" t="s">
        <v>7</v>
      </c>
      <c r="U3" s="21" t="s">
        <v>8</v>
      </c>
      <c r="V3" s="21" t="s">
        <v>9</v>
      </c>
      <c r="W3" s="59"/>
    </row>
    <row r="4" spans="1:23" s="2" customFormat="1" ht="36.75" customHeight="1">
      <c r="A4" s="21" t="s">
        <v>10</v>
      </c>
      <c r="B4" s="21" t="s">
        <v>11</v>
      </c>
      <c r="C4" s="21" t="s">
        <v>12</v>
      </c>
      <c r="D4" s="21" t="s">
        <v>13</v>
      </c>
      <c r="E4" s="21" t="s">
        <v>14</v>
      </c>
      <c r="F4" s="21" t="s">
        <v>15</v>
      </c>
      <c r="G4" s="21" t="s">
        <v>16</v>
      </c>
      <c r="H4" s="21" t="s">
        <v>17</v>
      </c>
      <c r="I4" s="21" t="s">
        <v>18</v>
      </c>
      <c r="J4" s="44" t="s">
        <v>19</v>
      </c>
      <c r="K4" s="21" t="s">
        <v>20</v>
      </c>
      <c r="L4" s="21" t="s">
        <v>21</v>
      </c>
      <c r="M4" s="43" t="s">
        <v>22</v>
      </c>
      <c r="N4" s="21" t="s">
        <v>23</v>
      </c>
      <c r="O4" s="21" t="s">
        <v>24</v>
      </c>
      <c r="P4" s="21" t="s">
        <v>25</v>
      </c>
      <c r="Q4" s="21" t="s">
        <v>26</v>
      </c>
      <c r="R4" s="21" t="s">
        <v>27</v>
      </c>
      <c r="S4" s="22"/>
      <c r="T4" s="22"/>
      <c r="U4" s="21"/>
      <c r="V4" s="21"/>
      <c r="W4" s="59"/>
    </row>
    <row r="5" spans="1:22" s="3" customFormat="1" ht="59.25" customHeight="1">
      <c r="A5" s="23" t="s">
        <v>28</v>
      </c>
      <c r="B5" s="23">
        <v>15</v>
      </c>
      <c r="C5" s="23" t="s">
        <v>29</v>
      </c>
      <c r="D5" s="23">
        <v>1501</v>
      </c>
      <c r="E5" s="23" t="s">
        <v>30</v>
      </c>
      <c r="F5" s="23" t="s">
        <v>31</v>
      </c>
      <c r="G5" s="23">
        <v>150101</v>
      </c>
      <c r="H5" s="24" t="s">
        <v>32</v>
      </c>
      <c r="I5" s="45" t="s">
        <v>33</v>
      </c>
      <c r="J5" s="44" t="s">
        <v>34</v>
      </c>
      <c r="K5" s="24" t="s">
        <v>35</v>
      </c>
      <c r="L5" s="23" t="s">
        <v>36</v>
      </c>
      <c r="M5" s="46">
        <v>1</v>
      </c>
      <c r="N5" s="23" t="s">
        <v>26</v>
      </c>
      <c r="O5" s="23" t="s">
        <v>37</v>
      </c>
      <c r="P5" s="23" t="s">
        <v>38</v>
      </c>
      <c r="Q5" s="24" t="s">
        <v>39</v>
      </c>
      <c r="R5" s="24"/>
      <c r="S5" s="23" t="s">
        <v>40</v>
      </c>
      <c r="T5" s="24"/>
      <c r="U5" s="24"/>
      <c r="V5" s="23" t="s">
        <v>41</v>
      </c>
    </row>
    <row r="6" spans="1:22" s="3" customFormat="1" ht="59.25" customHeight="1">
      <c r="A6" s="23" t="s">
        <v>28</v>
      </c>
      <c r="B6" s="23">
        <v>15</v>
      </c>
      <c r="C6" s="23" t="s">
        <v>29</v>
      </c>
      <c r="D6" s="23">
        <v>1501</v>
      </c>
      <c r="E6" s="23" t="s">
        <v>30</v>
      </c>
      <c r="F6" s="23" t="s">
        <v>42</v>
      </c>
      <c r="G6" s="23">
        <v>150102</v>
      </c>
      <c r="H6" s="24" t="s">
        <v>32</v>
      </c>
      <c r="I6" s="45" t="s">
        <v>33</v>
      </c>
      <c r="J6" s="44" t="s">
        <v>34</v>
      </c>
      <c r="K6" s="24" t="s">
        <v>35</v>
      </c>
      <c r="L6" s="23" t="s">
        <v>36</v>
      </c>
      <c r="M6" s="33">
        <v>1</v>
      </c>
      <c r="N6" s="23" t="s">
        <v>26</v>
      </c>
      <c r="O6" s="23" t="s">
        <v>37</v>
      </c>
      <c r="P6" s="23" t="s">
        <v>43</v>
      </c>
      <c r="Q6" s="24" t="s">
        <v>39</v>
      </c>
      <c r="R6" s="24"/>
      <c r="S6" s="23" t="s">
        <v>44</v>
      </c>
      <c r="T6" s="24"/>
      <c r="U6" s="24"/>
      <c r="V6" s="23" t="s">
        <v>41</v>
      </c>
    </row>
    <row r="7" spans="1:22" s="3" customFormat="1" ht="59.25" customHeight="1">
      <c r="A7" s="23" t="s">
        <v>28</v>
      </c>
      <c r="B7" s="23">
        <v>15</v>
      </c>
      <c r="C7" s="23" t="s">
        <v>29</v>
      </c>
      <c r="D7" s="23">
        <v>1501</v>
      </c>
      <c r="E7" s="23" t="s">
        <v>30</v>
      </c>
      <c r="F7" s="23" t="s">
        <v>45</v>
      </c>
      <c r="G7" s="23">
        <v>150103</v>
      </c>
      <c r="H7" s="24" t="s">
        <v>32</v>
      </c>
      <c r="I7" s="45" t="s">
        <v>33</v>
      </c>
      <c r="J7" s="44" t="s">
        <v>34</v>
      </c>
      <c r="K7" s="24" t="s">
        <v>35</v>
      </c>
      <c r="L7" s="23" t="s">
        <v>46</v>
      </c>
      <c r="M7" s="33">
        <v>1</v>
      </c>
      <c r="N7" s="23" t="s">
        <v>26</v>
      </c>
      <c r="O7" s="23" t="s">
        <v>37</v>
      </c>
      <c r="P7" s="31" t="s">
        <v>47</v>
      </c>
      <c r="Q7" s="30" t="s">
        <v>48</v>
      </c>
      <c r="R7" s="24"/>
      <c r="S7" s="23" t="s">
        <v>49</v>
      </c>
      <c r="T7" s="24"/>
      <c r="U7" s="24"/>
      <c r="V7" s="23" t="s">
        <v>41</v>
      </c>
    </row>
    <row r="8" spans="1:22" s="3" customFormat="1" ht="59.25" customHeight="1">
      <c r="A8" s="23" t="s">
        <v>28</v>
      </c>
      <c r="B8" s="23">
        <v>15</v>
      </c>
      <c r="C8" s="23" t="s">
        <v>29</v>
      </c>
      <c r="D8" s="23">
        <v>1501</v>
      </c>
      <c r="E8" s="23" t="s">
        <v>30</v>
      </c>
      <c r="F8" s="23" t="s">
        <v>50</v>
      </c>
      <c r="G8" s="23">
        <v>150104</v>
      </c>
      <c r="H8" s="24" t="s">
        <v>32</v>
      </c>
      <c r="I8" s="45" t="s">
        <v>33</v>
      </c>
      <c r="J8" s="44" t="s">
        <v>34</v>
      </c>
      <c r="K8" s="24" t="s">
        <v>35</v>
      </c>
      <c r="L8" s="23" t="s">
        <v>51</v>
      </c>
      <c r="M8" s="33">
        <v>1</v>
      </c>
      <c r="N8" s="23" t="s">
        <v>26</v>
      </c>
      <c r="O8" s="23" t="s">
        <v>37</v>
      </c>
      <c r="P8" s="24" t="s">
        <v>52</v>
      </c>
      <c r="Q8" s="24" t="s">
        <v>39</v>
      </c>
      <c r="R8" s="24"/>
      <c r="S8" s="23" t="s">
        <v>53</v>
      </c>
      <c r="T8" s="24"/>
      <c r="U8" s="24"/>
      <c r="V8" s="23" t="s">
        <v>41</v>
      </c>
    </row>
    <row r="9" spans="1:22" s="3" customFormat="1" ht="45" customHeight="1">
      <c r="A9" s="23" t="s">
        <v>28</v>
      </c>
      <c r="B9" s="23">
        <v>15</v>
      </c>
      <c r="C9" s="23" t="s">
        <v>29</v>
      </c>
      <c r="D9" s="23">
        <v>1501</v>
      </c>
      <c r="E9" s="23" t="s">
        <v>30</v>
      </c>
      <c r="F9" s="23" t="s">
        <v>54</v>
      </c>
      <c r="G9" s="23">
        <v>150105</v>
      </c>
      <c r="H9" s="24" t="s">
        <v>55</v>
      </c>
      <c r="I9" s="45" t="s">
        <v>56</v>
      </c>
      <c r="J9" s="47" t="s">
        <v>57</v>
      </c>
      <c r="K9" s="24" t="s">
        <v>58</v>
      </c>
      <c r="L9" s="23" t="s">
        <v>59</v>
      </c>
      <c r="M9" s="46">
        <v>1</v>
      </c>
      <c r="N9" s="23" t="s">
        <v>25</v>
      </c>
      <c r="O9" s="23" t="s">
        <v>60</v>
      </c>
      <c r="P9" s="23" t="s">
        <v>61</v>
      </c>
      <c r="Q9" s="24"/>
      <c r="R9" s="24"/>
      <c r="S9" s="34"/>
      <c r="T9" s="23" t="s">
        <v>62</v>
      </c>
      <c r="U9" s="24"/>
      <c r="V9" s="23" t="s">
        <v>41</v>
      </c>
    </row>
    <row r="10" spans="1:22" s="3" customFormat="1" ht="45" customHeight="1">
      <c r="A10" s="23" t="s">
        <v>28</v>
      </c>
      <c r="B10" s="23">
        <v>15</v>
      </c>
      <c r="C10" s="23" t="s">
        <v>29</v>
      </c>
      <c r="D10" s="23">
        <v>1501</v>
      </c>
      <c r="E10" s="23" t="s">
        <v>30</v>
      </c>
      <c r="F10" s="23" t="s">
        <v>31</v>
      </c>
      <c r="G10" s="23">
        <v>150106</v>
      </c>
      <c r="H10" s="24" t="s">
        <v>55</v>
      </c>
      <c r="I10" s="45" t="s">
        <v>63</v>
      </c>
      <c r="J10" s="47" t="s">
        <v>57</v>
      </c>
      <c r="K10" s="24" t="s">
        <v>58</v>
      </c>
      <c r="L10" s="23" t="s">
        <v>64</v>
      </c>
      <c r="M10" s="46">
        <v>1</v>
      </c>
      <c r="N10" s="23" t="s">
        <v>25</v>
      </c>
      <c r="O10" s="23" t="s">
        <v>60</v>
      </c>
      <c r="P10" s="23" t="s">
        <v>65</v>
      </c>
      <c r="Q10" s="24"/>
      <c r="R10" s="24"/>
      <c r="S10" s="34"/>
      <c r="T10" s="23" t="s">
        <v>62</v>
      </c>
      <c r="U10" s="24"/>
      <c r="V10" s="23" t="s">
        <v>41</v>
      </c>
    </row>
    <row r="11" spans="1:22" s="3" customFormat="1" ht="45" customHeight="1">
      <c r="A11" s="23" t="s">
        <v>28</v>
      </c>
      <c r="B11" s="23">
        <v>15</v>
      </c>
      <c r="C11" s="23" t="s">
        <v>29</v>
      </c>
      <c r="D11" s="23">
        <v>1501</v>
      </c>
      <c r="E11" s="23" t="s">
        <v>30</v>
      </c>
      <c r="F11" s="23" t="s">
        <v>66</v>
      </c>
      <c r="G11" s="23">
        <v>150107</v>
      </c>
      <c r="H11" s="24" t="s">
        <v>55</v>
      </c>
      <c r="I11" s="45" t="s">
        <v>67</v>
      </c>
      <c r="J11" s="47" t="s">
        <v>57</v>
      </c>
      <c r="K11" s="24" t="s">
        <v>58</v>
      </c>
      <c r="L11" s="23" t="s">
        <v>68</v>
      </c>
      <c r="M11" s="33">
        <v>1</v>
      </c>
      <c r="N11" s="23" t="s">
        <v>25</v>
      </c>
      <c r="O11" s="23" t="s">
        <v>60</v>
      </c>
      <c r="P11" s="23" t="s">
        <v>69</v>
      </c>
      <c r="Q11" s="24"/>
      <c r="R11" s="24"/>
      <c r="S11" s="34"/>
      <c r="T11" s="23" t="s">
        <v>62</v>
      </c>
      <c r="U11" s="24"/>
      <c r="V11" s="23" t="s">
        <v>41</v>
      </c>
    </row>
    <row r="12" spans="1:22" s="3" customFormat="1" ht="45" customHeight="1">
      <c r="A12" s="23" t="s">
        <v>28</v>
      </c>
      <c r="B12" s="23">
        <v>15</v>
      </c>
      <c r="C12" s="23" t="s">
        <v>29</v>
      </c>
      <c r="D12" s="23">
        <v>1501</v>
      </c>
      <c r="E12" s="23" t="s">
        <v>30</v>
      </c>
      <c r="F12" s="23" t="s">
        <v>70</v>
      </c>
      <c r="G12" s="23">
        <v>150108</v>
      </c>
      <c r="H12" s="24" t="s">
        <v>55</v>
      </c>
      <c r="I12" s="45" t="s">
        <v>63</v>
      </c>
      <c r="J12" s="47" t="s">
        <v>57</v>
      </c>
      <c r="K12" s="24" t="s">
        <v>58</v>
      </c>
      <c r="L12" s="23" t="s">
        <v>71</v>
      </c>
      <c r="M12" s="33">
        <v>1</v>
      </c>
      <c r="N12" s="23" t="s">
        <v>25</v>
      </c>
      <c r="O12" s="23" t="s">
        <v>60</v>
      </c>
      <c r="P12" s="23" t="s">
        <v>72</v>
      </c>
      <c r="Q12" s="24"/>
      <c r="R12" s="24"/>
      <c r="S12" s="34"/>
      <c r="T12" s="23" t="s">
        <v>62</v>
      </c>
      <c r="U12" s="24"/>
      <c r="V12" s="23" t="s">
        <v>41</v>
      </c>
    </row>
    <row r="13" spans="1:22" s="3" customFormat="1" ht="59.25" customHeight="1">
      <c r="A13" s="23" t="s">
        <v>28</v>
      </c>
      <c r="B13" s="23">
        <v>15</v>
      </c>
      <c r="C13" s="23" t="s">
        <v>29</v>
      </c>
      <c r="D13" s="23">
        <v>1501</v>
      </c>
      <c r="E13" s="23" t="s">
        <v>30</v>
      </c>
      <c r="F13" s="23" t="s">
        <v>73</v>
      </c>
      <c r="G13" s="23">
        <v>150109</v>
      </c>
      <c r="H13" s="24" t="s">
        <v>55</v>
      </c>
      <c r="I13" s="45" t="s">
        <v>63</v>
      </c>
      <c r="J13" s="47" t="s">
        <v>57</v>
      </c>
      <c r="K13" s="24" t="s">
        <v>74</v>
      </c>
      <c r="L13" s="23" t="s">
        <v>75</v>
      </c>
      <c r="M13" s="33">
        <v>2</v>
      </c>
      <c r="N13" s="23" t="s">
        <v>26</v>
      </c>
      <c r="O13" s="23" t="s">
        <v>37</v>
      </c>
      <c r="P13" s="24" t="s">
        <v>76</v>
      </c>
      <c r="Q13" s="24" t="s">
        <v>39</v>
      </c>
      <c r="R13" s="24"/>
      <c r="S13" s="23" t="s">
        <v>77</v>
      </c>
      <c r="T13" s="23"/>
      <c r="U13" s="24"/>
      <c r="V13" s="23" t="s">
        <v>41</v>
      </c>
    </row>
    <row r="14" spans="1:22" s="3" customFormat="1" ht="59.25" customHeight="1">
      <c r="A14" s="23" t="s">
        <v>28</v>
      </c>
      <c r="B14" s="23">
        <v>15</v>
      </c>
      <c r="C14" s="23" t="s">
        <v>29</v>
      </c>
      <c r="D14" s="23">
        <v>1501</v>
      </c>
      <c r="E14" s="23" t="s">
        <v>30</v>
      </c>
      <c r="F14" s="23" t="s">
        <v>78</v>
      </c>
      <c r="G14" s="23">
        <v>150110</v>
      </c>
      <c r="H14" s="24" t="s">
        <v>55</v>
      </c>
      <c r="I14" s="45" t="s">
        <v>63</v>
      </c>
      <c r="J14" s="47" t="s">
        <v>79</v>
      </c>
      <c r="K14" s="24"/>
      <c r="L14" s="23" t="s">
        <v>75</v>
      </c>
      <c r="M14" s="33">
        <v>4</v>
      </c>
      <c r="N14" s="23" t="s">
        <v>26</v>
      </c>
      <c r="O14" s="23" t="s">
        <v>37</v>
      </c>
      <c r="P14" s="24" t="s">
        <v>76</v>
      </c>
      <c r="Q14" s="24" t="s">
        <v>39</v>
      </c>
      <c r="R14" s="24"/>
      <c r="S14" s="23" t="s">
        <v>80</v>
      </c>
      <c r="T14" s="23" t="s">
        <v>62</v>
      </c>
      <c r="U14" s="24"/>
      <c r="V14" s="23" t="s">
        <v>41</v>
      </c>
    </row>
    <row r="15" spans="1:22" s="3" customFormat="1" ht="70.5" customHeight="1">
      <c r="A15" s="23" t="s">
        <v>28</v>
      </c>
      <c r="B15" s="23">
        <v>15</v>
      </c>
      <c r="C15" s="23" t="s">
        <v>29</v>
      </c>
      <c r="D15" s="23">
        <v>1501</v>
      </c>
      <c r="E15" s="23" t="s">
        <v>30</v>
      </c>
      <c r="F15" s="23" t="s">
        <v>81</v>
      </c>
      <c r="G15" s="23">
        <v>150111</v>
      </c>
      <c r="H15" s="24" t="s">
        <v>55</v>
      </c>
      <c r="I15" s="45" t="s">
        <v>67</v>
      </c>
      <c r="J15" s="47" t="s">
        <v>57</v>
      </c>
      <c r="K15" s="24" t="s">
        <v>74</v>
      </c>
      <c r="L15" s="23" t="s">
        <v>82</v>
      </c>
      <c r="M15" s="33">
        <v>1</v>
      </c>
      <c r="N15" s="23" t="s">
        <v>26</v>
      </c>
      <c r="O15" s="23" t="s">
        <v>37</v>
      </c>
      <c r="P15" s="24" t="s">
        <v>69</v>
      </c>
      <c r="Q15" s="24" t="s">
        <v>83</v>
      </c>
      <c r="R15" s="24"/>
      <c r="S15" s="23" t="s">
        <v>84</v>
      </c>
      <c r="T15" s="23"/>
      <c r="U15" s="24"/>
      <c r="V15" s="23" t="s">
        <v>41</v>
      </c>
    </row>
    <row r="16" spans="1:22" s="3" customFormat="1" ht="59.25" customHeight="1">
      <c r="A16" s="23" t="s">
        <v>28</v>
      </c>
      <c r="B16" s="23">
        <v>15</v>
      </c>
      <c r="C16" s="23" t="s">
        <v>29</v>
      </c>
      <c r="D16" s="23">
        <v>1501</v>
      </c>
      <c r="E16" s="23" t="s">
        <v>30</v>
      </c>
      <c r="F16" s="23" t="s">
        <v>85</v>
      </c>
      <c r="G16" s="23">
        <v>150112</v>
      </c>
      <c r="H16" s="24" t="s">
        <v>55</v>
      </c>
      <c r="I16" s="45" t="s">
        <v>63</v>
      </c>
      <c r="J16" s="47" t="s">
        <v>57</v>
      </c>
      <c r="K16" s="24" t="s">
        <v>74</v>
      </c>
      <c r="L16" s="23" t="s">
        <v>86</v>
      </c>
      <c r="M16" s="33">
        <v>2</v>
      </c>
      <c r="N16" s="23" t="s">
        <v>26</v>
      </c>
      <c r="O16" s="23" t="s">
        <v>37</v>
      </c>
      <c r="P16" s="24" t="s">
        <v>76</v>
      </c>
      <c r="Q16" s="24" t="s">
        <v>39</v>
      </c>
      <c r="R16" s="24"/>
      <c r="S16" s="23" t="s">
        <v>87</v>
      </c>
      <c r="T16" s="23" t="s">
        <v>62</v>
      </c>
      <c r="U16" s="24"/>
      <c r="V16" s="23" t="s">
        <v>41</v>
      </c>
    </row>
    <row r="17" spans="1:22" s="3" customFormat="1" ht="59.25" customHeight="1">
      <c r="A17" s="23" t="s">
        <v>28</v>
      </c>
      <c r="B17" s="23">
        <v>15</v>
      </c>
      <c r="C17" s="23" t="s">
        <v>29</v>
      </c>
      <c r="D17" s="23">
        <v>1501</v>
      </c>
      <c r="E17" s="23" t="s">
        <v>30</v>
      </c>
      <c r="F17" s="23" t="s">
        <v>88</v>
      </c>
      <c r="G17" s="23">
        <v>150113</v>
      </c>
      <c r="H17" s="24" t="s">
        <v>55</v>
      </c>
      <c r="I17" s="45" t="s">
        <v>89</v>
      </c>
      <c r="J17" s="47" t="s">
        <v>79</v>
      </c>
      <c r="K17" s="24"/>
      <c r="L17" s="23" t="s">
        <v>46</v>
      </c>
      <c r="M17" s="33">
        <v>2</v>
      </c>
      <c r="N17" s="23" t="s">
        <v>26</v>
      </c>
      <c r="O17" s="23" t="s">
        <v>37</v>
      </c>
      <c r="P17" s="24" t="s">
        <v>90</v>
      </c>
      <c r="Q17" s="24" t="s">
        <v>91</v>
      </c>
      <c r="R17" s="24"/>
      <c r="S17" s="23" t="s">
        <v>80</v>
      </c>
      <c r="T17" s="23" t="s">
        <v>62</v>
      </c>
      <c r="U17" s="24"/>
      <c r="V17" s="23" t="s">
        <v>41</v>
      </c>
    </row>
    <row r="18" spans="1:22" s="3" customFormat="1" ht="59.25" customHeight="1">
      <c r="A18" s="23" t="s">
        <v>28</v>
      </c>
      <c r="B18" s="23">
        <v>15</v>
      </c>
      <c r="C18" s="23" t="s">
        <v>29</v>
      </c>
      <c r="D18" s="23">
        <v>1501</v>
      </c>
      <c r="E18" s="23" t="s">
        <v>30</v>
      </c>
      <c r="F18" s="23" t="s">
        <v>88</v>
      </c>
      <c r="G18" s="23">
        <v>150114</v>
      </c>
      <c r="H18" s="24" t="s">
        <v>55</v>
      </c>
      <c r="I18" s="45" t="s">
        <v>89</v>
      </c>
      <c r="J18" s="47" t="s">
        <v>57</v>
      </c>
      <c r="K18" s="24" t="s">
        <v>74</v>
      </c>
      <c r="L18" s="23" t="s">
        <v>46</v>
      </c>
      <c r="M18" s="33">
        <v>1</v>
      </c>
      <c r="N18" s="23" t="s">
        <v>26</v>
      </c>
      <c r="O18" s="23" t="s">
        <v>37</v>
      </c>
      <c r="P18" s="31" t="s">
        <v>90</v>
      </c>
      <c r="Q18" s="30" t="s">
        <v>48</v>
      </c>
      <c r="R18" s="24"/>
      <c r="S18" s="23" t="s">
        <v>92</v>
      </c>
      <c r="T18" s="23"/>
      <c r="U18" s="24"/>
      <c r="V18" s="23" t="s">
        <v>41</v>
      </c>
    </row>
    <row r="19" spans="1:22" s="3" customFormat="1" ht="59.25" customHeight="1">
      <c r="A19" s="23" t="s">
        <v>28</v>
      </c>
      <c r="B19" s="23">
        <v>15</v>
      </c>
      <c r="C19" s="23" t="s">
        <v>29</v>
      </c>
      <c r="D19" s="23">
        <v>1501</v>
      </c>
      <c r="E19" s="23" t="s">
        <v>30</v>
      </c>
      <c r="F19" s="23" t="s">
        <v>93</v>
      </c>
      <c r="G19" s="23">
        <v>150115</v>
      </c>
      <c r="H19" s="24" t="s">
        <v>55</v>
      </c>
      <c r="I19" s="45" t="s">
        <v>89</v>
      </c>
      <c r="J19" s="47" t="s">
        <v>57</v>
      </c>
      <c r="K19" s="24" t="s">
        <v>74</v>
      </c>
      <c r="L19" s="23" t="s">
        <v>94</v>
      </c>
      <c r="M19" s="33">
        <v>1</v>
      </c>
      <c r="N19" s="23" t="s">
        <v>26</v>
      </c>
      <c r="O19" s="23" t="s">
        <v>37</v>
      </c>
      <c r="P19" s="31" t="s">
        <v>95</v>
      </c>
      <c r="Q19" s="30" t="s">
        <v>48</v>
      </c>
      <c r="R19" s="24"/>
      <c r="S19" s="23" t="s">
        <v>96</v>
      </c>
      <c r="T19" s="23"/>
      <c r="U19" s="24"/>
      <c r="V19" s="23" t="s">
        <v>41</v>
      </c>
    </row>
    <row r="20" spans="1:22" s="3" customFormat="1" ht="59.25" customHeight="1">
      <c r="A20" s="23" t="s">
        <v>28</v>
      </c>
      <c r="B20" s="23">
        <v>15</v>
      </c>
      <c r="C20" s="23" t="s">
        <v>29</v>
      </c>
      <c r="D20" s="23">
        <v>1501</v>
      </c>
      <c r="E20" s="23" t="s">
        <v>30</v>
      </c>
      <c r="F20" s="23" t="s">
        <v>97</v>
      </c>
      <c r="G20" s="23">
        <v>150116</v>
      </c>
      <c r="H20" s="24" t="s">
        <v>55</v>
      </c>
      <c r="I20" s="24" t="s">
        <v>98</v>
      </c>
      <c r="J20" s="47" t="s">
        <v>79</v>
      </c>
      <c r="K20" s="24"/>
      <c r="L20" s="23" t="s">
        <v>99</v>
      </c>
      <c r="M20" s="33">
        <v>4</v>
      </c>
      <c r="N20" s="23" t="s">
        <v>26</v>
      </c>
      <c r="O20" s="23" t="s">
        <v>37</v>
      </c>
      <c r="P20" s="24" t="s">
        <v>100</v>
      </c>
      <c r="Q20" s="24" t="s">
        <v>101</v>
      </c>
      <c r="R20" s="24"/>
      <c r="S20" s="60" t="s">
        <v>102</v>
      </c>
      <c r="T20" s="23" t="s">
        <v>62</v>
      </c>
      <c r="U20" s="24"/>
      <c r="V20" s="23" t="s">
        <v>41</v>
      </c>
    </row>
    <row r="21" spans="1:22" s="4" customFormat="1" ht="24" customHeight="1">
      <c r="A21" s="23" t="s">
        <v>28</v>
      </c>
      <c r="B21" s="23">
        <v>15</v>
      </c>
      <c r="C21" s="23" t="s">
        <v>103</v>
      </c>
      <c r="D21" s="23">
        <v>1502</v>
      </c>
      <c r="E21" s="23" t="s">
        <v>30</v>
      </c>
      <c r="F21" s="23" t="s">
        <v>104</v>
      </c>
      <c r="G21" s="23">
        <v>150201</v>
      </c>
      <c r="H21" s="23" t="s">
        <v>55</v>
      </c>
      <c r="I21" s="23" t="s">
        <v>63</v>
      </c>
      <c r="J21" s="48" t="s">
        <v>57</v>
      </c>
      <c r="K21" s="23" t="s">
        <v>74</v>
      </c>
      <c r="L21" s="23" t="s">
        <v>105</v>
      </c>
      <c r="M21" s="23">
        <v>2</v>
      </c>
      <c r="N21" s="23" t="s">
        <v>26</v>
      </c>
      <c r="O21" s="23" t="s">
        <v>37</v>
      </c>
      <c r="P21" s="23" t="s">
        <v>106</v>
      </c>
      <c r="Q21" s="23" t="s">
        <v>39</v>
      </c>
      <c r="R21" s="23"/>
      <c r="S21" s="23"/>
      <c r="T21" s="23" t="s">
        <v>62</v>
      </c>
      <c r="U21" s="24"/>
      <c r="V21" s="23" t="s">
        <v>107</v>
      </c>
    </row>
    <row r="22" spans="1:22" s="4" customFormat="1" ht="24" customHeight="1">
      <c r="A22" s="23" t="s">
        <v>28</v>
      </c>
      <c r="B22" s="23">
        <v>15</v>
      </c>
      <c r="C22" s="23" t="s">
        <v>103</v>
      </c>
      <c r="D22" s="23">
        <v>1502</v>
      </c>
      <c r="E22" s="23" t="s">
        <v>30</v>
      </c>
      <c r="F22" s="23" t="s">
        <v>108</v>
      </c>
      <c r="G22" s="23">
        <v>150202</v>
      </c>
      <c r="H22" s="23" t="s">
        <v>55</v>
      </c>
      <c r="I22" s="23" t="s">
        <v>56</v>
      </c>
      <c r="J22" s="48" t="s">
        <v>57</v>
      </c>
      <c r="K22" s="23" t="s">
        <v>74</v>
      </c>
      <c r="L22" s="23" t="s">
        <v>109</v>
      </c>
      <c r="M22" s="23">
        <v>2</v>
      </c>
      <c r="N22" s="23" t="s">
        <v>26</v>
      </c>
      <c r="O22" s="23" t="s">
        <v>37</v>
      </c>
      <c r="P22" s="23" t="s">
        <v>61</v>
      </c>
      <c r="Q22" s="23" t="s">
        <v>61</v>
      </c>
      <c r="R22" s="23"/>
      <c r="S22" s="23"/>
      <c r="T22" s="23" t="s">
        <v>62</v>
      </c>
      <c r="U22" s="24"/>
      <c r="V22" s="23" t="s">
        <v>107</v>
      </c>
    </row>
    <row r="23" spans="1:22" s="4" customFormat="1" ht="24" customHeight="1">
      <c r="A23" s="23" t="s">
        <v>28</v>
      </c>
      <c r="B23" s="23">
        <v>15</v>
      </c>
      <c r="C23" s="23" t="s">
        <v>103</v>
      </c>
      <c r="D23" s="23">
        <v>1502</v>
      </c>
      <c r="E23" s="23" t="s">
        <v>30</v>
      </c>
      <c r="F23" s="23" t="s">
        <v>110</v>
      </c>
      <c r="G23" s="23">
        <v>150203</v>
      </c>
      <c r="H23" s="23" t="s">
        <v>55</v>
      </c>
      <c r="I23" s="23" t="s">
        <v>89</v>
      </c>
      <c r="J23" s="48" t="s">
        <v>57</v>
      </c>
      <c r="K23" s="23" t="s">
        <v>74</v>
      </c>
      <c r="L23" s="23" t="s">
        <v>111</v>
      </c>
      <c r="M23" s="23">
        <v>2</v>
      </c>
      <c r="N23" s="23" t="s">
        <v>26</v>
      </c>
      <c r="O23" s="23" t="s">
        <v>37</v>
      </c>
      <c r="P23" s="23" t="s">
        <v>95</v>
      </c>
      <c r="Q23" s="23" t="s">
        <v>112</v>
      </c>
      <c r="R23" s="23"/>
      <c r="S23" s="23"/>
      <c r="T23" s="23" t="s">
        <v>62</v>
      </c>
      <c r="U23" s="24"/>
      <c r="V23" s="23" t="s">
        <v>107</v>
      </c>
    </row>
    <row r="24" spans="1:22" s="4" customFormat="1" ht="24" customHeight="1">
      <c r="A24" s="23" t="s">
        <v>28</v>
      </c>
      <c r="B24" s="23">
        <v>15</v>
      </c>
      <c r="C24" s="23" t="s">
        <v>103</v>
      </c>
      <c r="D24" s="23">
        <v>1502</v>
      </c>
      <c r="E24" s="23" t="s">
        <v>30</v>
      </c>
      <c r="F24" s="23" t="s">
        <v>113</v>
      </c>
      <c r="G24" s="23">
        <v>150204</v>
      </c>
      <c r="H24" s="23" t="s">
        <v>55</v>
      </c>
      <c r="I24" s="23" t="s">
        <v>114</v>
      </c>
      <c r="J24" s="48" t="s">
        <v>57</v>
      </c>
      <c r="K24" s="23" t="s">
        <v>74</v>
      </c>
      <c r="L24" s="23" t="s">
        <v>115</v>
      </c>
      <c r="M24" s="23">
        <v>1</v>
      </c>
      <c r="N24" s="23" t="s">
        <v>26</v>
      </c>
      <c r="O24" s="23" t="s">
        <v>37</v>
      </c>
      <c r="P24" s="23" t="s">
        <v>116</v>
      </c>
      <c r="Q24" s="23" t="s">
        <v>117</v>
      </c>
      <c r="R24" s="23"/>
      <c r="S24" s="23"/>
      <c r="T24" s="23" t="s">
        <v>62</v>
      </c>
      <c r="U24" s="24"/>
      <c r="V24" s="23" t="s">
        <v>107</v>
      </c>
    </row>
    <row r="25" spans="1:22" s="4" customFormat="1" ht="24" customHeight="1">
      <c r="A25" s="23" t="s">
        <v>28</v>
      </c>
      <c r="B25" s="23">
        <v>15</v>
      </c>
      <c r="C25" s="23" t="s">
        <v>103</v>
      </c>
      <c r="D25" s="23">
        <v>1502</v>
      </c>
      <c r="E25" s="23" t="s">
        <v>30</v>
      </c>
      <c r="F25" s="23" t="s">
        <v>97</v>
      </c>
      <c r="G25" s="23">
        <v>150205</v>
      </c>
      <c r="H25" s="23" t="s">
        <v>55</v>
      </c>
      <c r="I25" s="23" t="s">
        <v>98</v>
      </c>
      <c r="J25" s="48" t="s">
        <v>79</v>
      </c>
      <c r="K25" s="23"/>
      <c r="L25" s="23" t="s">
        <v>99</v>
      </c>
      <c r="M25" s="23">
        <v>2</v>
      </c>
      <c r="N25" s="23" t="s">
        <v>26</v>
      </c>
      <c r="O25" s="23" t="s">
        <v>37</v>
      </c>
      <c r="P25" s="23" t="s">
        <v>100</v>
      </c>
      <c r="Q25" s="23" t="s">
        <v>100</v>
      </c>
      <c r="R25" s="23"/>
      <c r="S25" s="23"/>
      <c r="T25" s="23" t="s">
        <v>62</v>
      </c>
      <c r="U25" s="24"/>
      <c r="V25" s="23" t="s">
        <v>107</v>
      </c>
    </row>
    <row r="26" spans="1:22" s="4" customFormat="1" ht="24" customHeight="1">
      <c r="A26" s="23" t="s">
        <v>28</v>
      </c>
      <c r="B26" s="23">
        <v>15</v>
      </c>
      <c r="C26" s="23" t="s">
        <v>103</v>
      </c>
      <c r="D26" s="23">
        <v>1502</v>
      </c>
      <c r="E26" s="23" t="s">
        <v>30</v>
      </c>
      <c r="F26" s="23" t="s">
        <v>118</v>
      </c>
      <c r="G26" s="23">
        <v>150206</v>
      </c>
      <c r="H26" s="23" t="s">
        <v>55</v>
      </c>
      <c r="I26" s="23" t="s">
        <v>63</v>
      </c>
      <c r="J26" s="48" t="s">
        <v>57</v>
      </c>
      <c r="K26" s="23" t="s">
        <v>74</v>
      </c>
      <c r="L26" s="23" t="s">
        <v>119</v>
      </c>
      <c r="M26" s="23">
        <v>1</v>
      </c>
      <c r="N26" s="23" t="s">
        <v>26</v>
      </c>
      <c r="O26" s="23" t="s">
        <v>37</v>
      </c>
      <c r="P26" s="23" t="s">
        <v>120</v>
      </c>
      <c r="Q26" s="23" t="s">
        <v>121</v>
      </c>
      <c r="R26" s="23"/>
      <c r="S26" s="23"/>
      <c r="T26" s="23" t="s">
        <v>62</v>
      </c>
      <c r="U26" s="24"/>
      <c r="V26" s="23" t="s">
        <v>107</v>
      </c>
    </row>
    <row r="27" spans="1:22" s="4" customFormat="1" ht="24" customHeight="1">
      <c r="A27" s="23" t="s">
        <v>28</v>
      </c>
      <c r="B27" s="23">
        <v>15</v>
      </c>
      <c r="C27" s="23" t="s">
        <v>103</v>
      </c>
      <c r="D27" s="23">
        <v>1502</v>
      </c>
      <c r="E27" s="23" t="s">
        <v>30</v>
      </c>
      <c r="F27" s="23" t="s">
        <v>113</v>
      </c>
      <c r="G27" s="23">
        <v>150207</v>
      </c>
      <c r="H27" s="23" t="s">
        <v>55</v>
      </c>
      <c r="I27" s="23" t="s">
        <v>122</v>
      </c>
      <c r="J27" s="48" t="s">
        <v>57</v>
      </c>
      <c r="K27" s="23" t="s">
        <v>74</v>
      </c>
      <c r="L27" s="23" t="s">
        <v>115</v>
      </c>
      <c r="M27" s="23">
        <v>1</v>
      </c>
      <c r="N27" s="23" t="s">
        <v>26</v>
      </c>
      <c r="O27" s="23" t="s">
        <v>37</v>
      </c>
      <c r="P27" s="23" t="s">
        <v>123</v>
      </c>
      <c r="Q27" s="23" t="s">
        <v>123</v>
      </c>
      <c r="R27" s="23"/>
      <c r="S27" s="23"/>
      <c r="T27" s="23" t="s">
        <v>62</v>
      </c>
      <c r="U27" s="24"/>
      <c r="V27" s="23" t="s">
        <v>107</v>
      </c>
    </row>
    <row r="28" spans="1:22" s="4" customFormat="1" ht="24" customHeight="1">
      <c r="A28" s="23" t="s">
        <v>28</v>
      </c>
      <c r="B28" s="23">
        <v>15</v>
      </c>
      <c r="C28" s="23" t="s">
        <v>103</v>
      </c>
      <c r="D28" s="23">
        <v>1502</v>
      </c>
      <c r="E28" s="23" t="s">
        <v>30</v>
      </c>
      <c r="F28" s="23" t="s">
        <v>124</v>
      </c>
      <c r="G28" s="23">
        <v>150208</v>
      </c>
      <c r="H28" s="23" t="s">
        <v>55</v>
      </c>
      <c r="I28" s="23" t="s">
        <v>125</v>
      </c>
      <c r="J28" s="48" t="s">
        <v>79</v>
      </c>
      <c r="K28" s="23"/>
      <c r="L28" s="23" t="s">
        <v>126</v>
      </c>
      <c r="M28" s="23">
        <v>1</v>
      </c>
      <c r="N28" s="23" t="s">
        <v>26</v>
      </c>
      <c r="O28" s="23" t="s">
        <v>37</v>
      </c>
      <c r="P28" s="23" t="s">
        <v>127</v>
      </c>
      <c r="Q28" s="23" t="s">
        <v>127</v>
      </c>
      <c r="R28" s="23"/>
      <c r="S28" s="23"/>
      <c r="T28" s="23" t="s">
        <v>62</v>
      </c>
      <c r="U28" s="24"/>
      <c r="V28" s="23" t="s">
        <v>107</v>
      </c>
    </row>
    <row r="29" spans="1:22" s="4" customFormat="1" ht="24" customHeight="1">
      <c r="A29" s="23" t="s">
        <v>28</v>
      </c>
      <c r="B29" s="23">
        <v>15</v>
      </c>
      <c r="C29" s="23" t="s">
        <v>103</v>
      </c>
      <c r="D29" s="23">
        <v>1502</v>
      </c>
      <c r="E29" s="23" t="s">
        <v>30</v>
      </c>
      <c r="F29" s="23" t="s">
        <v>124</v>
      </c>
      <c r="G29" s="23">
        <v>150209</v>
      </c>
      <c r="H29" s="23" t="s">
        <v>55</v>
      </c>
      <c r="I29" s="23" t="s">
        <v>125</v>
      </c>
      <c r="J29" s="48" t="s">
        <v>57</v>
      </c>
      <c r="K29" s="23" t="s">
        <v>74</v>
      </c>
      <c r="L29" s="23" t="s">
        <v>126</v>
      </c>
      <c r="M29" s="23">
        <v>1</v>
      </c>
      <c r="N29" s="23" t="s">
        <v>26</v>
      </c>
      <c r="O29" s="23" t="s">
        <v>37</v>
      </c>
      <c r="P29" s="23" t="s">
        <v>128</v>
      </c>
      <c r="Q29" s="23" t="s">
        <v>128</v>
      </c>
      <c r="R29" s="23"/>
      <c r="S29" s="23"/>
      <c r="T29" s="23" t="s">
        <v>62</v>
      </c>
      <c r="U29" s="24"/>
      <c r="V29" s="23" t="s">
        <v>107</v>
      </c>
    </row>
    <row r="30" spans="1:22" s="4" customFormat="1" ht="24" customHeight="1">
      <c r="A30" s="23" t="s">
        <v>28</v>
      </c>
      <c r="B30" s="23">
        <v>15</v>
      </c>
      <c r="C30" s="23" t="s">
        <v>103</v>
      </c>
      <c r="D30" s="23">
        <v>1502</v>
      </c>
      <c r="E30" s="23" t="s">
        <v>30</v>
      </c>
      <c r="F30" s="23" t="s">
        <v>118</v>
      </c>
      <c r="G30" s="23">
        <v>150210</v>
      </c>
      <c r="H30" s="23" t="s">
        <v>55</v>
      </c>
      <c r="I30" s="23" t="s">
        <v>63</v>
      </c>
      <c r="J30" s="48" t="s">
        <v>57</v>
      </c>
      <c r="K30" s="23" t="s">
        <v>74</v>
      </c>
      <c r="L30" s="23" t="s">
        <v>119</v>
      </c>
      <c r="M30" s="23">
        <v>1</v>
      </c>
      <c r="N30" s="23" t="s">
        <v>27</v>
      </c>
      <c r="O30" s="23"/>
      <c r="P30" s="23" t="s">
        <v>129</v>
      </c>
      <c r="Q30" s="23" t="s">
        <v>129</v>
      </c>
      <c r="R30" s="23" t="s">
        <v>39</v>
      </c>
      <c r="S30" s="23" t="s">
        <v>130</v>
      </c>
      <c r="T30" s="23"/>
      <c r="U30" s="24"/>
      <c r="V30" s="23" t="s">
        <v>107</v>
      </c>
    </row>
    <row r="31" spans="1:22" s="4" customFormat="1" ht="36" customHeight="1">
      <c r="A31" s="23" t="s">
        <v>28</v>
      </c>
      <c r="B31" s="23">
        <v>15</v>
      </c>
      <c r="C31" s="23" t="s">
        <v>103</v>
      </c>
      <c r="D31" s="23">
        <v>1502</v>
      </c>
      <c r="E31" s="23" t="s">
        <v>30</v>
      </c>
      <c r="F31" s="23" t="s">
        <v>108</v>
      </c>
      <c r="G31" s="23">
        <v>150211</v>
      </c>
      <c r="H31" s="23" t="s">
        <v>55</v>
      </c>
      <c r="I31" s="23" t="s">
        <v>56</v>
      </c>
      <c r="J31" s="48" t="s">
        <v>57</v>
      </c>
      <c r="K31" s="23" t="s">
        <v>74</v>
      </c>
      <c r="L31" s="23" t="s">
        <v>109</v>
      </c>
      <c r="M31" s="23">
        <v>1</v>
      </c>
      <c r="N31" s="23" t="s">
        <v>27</v>
      </c>
      <c r="O31" s="23"/>
      <c r="P31" s="23" t="s">
        <v>131</v>
      </c>
      <c r="Q31" s="23" t="s">
        <v>131</v>
      </c>
      <c r="R31" s="23" t="s">
        <v>39</v>
      </c>
      <c r="S31" s="23" t="s">
        <v>132</v>
      </c>
      <c r="T31" s="23"/>
      <c r="U31" s="24"/>
      <c r="V31" s="23" t="s">
        <v>107</v>
      </c>
    </row>
    <row r="32" spans="1:22" s="4" customFormat="1" ht="24.75" customHeight="1">
      <c r="A32" s="23" t="s">
        <v>28</v>
      </c>
      <c r="B32" s="23">
        <v>15</v>
      </c>
      <c r="C32" s="23" t="s">
        <v>103</v>
      </c>
      <c r="D32" s="23">
        <v>1502</v>
      </c>
      <c r="E32" s="23" t="s">
        <v>30</v>
      </c>
      <c r="F32" s="23" t="s">
        <v>104</v>
      </c>
      <c r="G32" s="23">
        <v>150212</v>
      </c>
      <c r="H32" s="23" t="s">
        <v>55</v>
      </c>
      <c r="I32" s="23" t="s">
        <v>63</v>
      </c>
      <c r="J32" s="48" t="s">
        <v>57</v>
      </c>
      <c r="K32" s="23" t="s">
        <v>74</v>
      </c>
      <c r="L32" s="23" t="s">
        <v>105</v>
      </c>
      <c r="M32" s="23">
        <v>1</v>
      </c>
      <c r="N32" s="23" t="s">
        <v>27</v>
      </c>
      <c r="O32" s="23"/>
      <c r="P32" s="23" t="s">
        <v>39</v>
      </c>
      <c r="Q32" s="23" t="s">
        <v>39</v>
      </c>
      <c r="R32" s="23" t="s">
        <v>39</v>
      </c>
      <c r="S32" s="23" t="s">
        <v>133</v>
      </c>
      <c r="T32" s="23"/>
      <c r="U32" s="24"/>
      <c r="V32" s="23" t="s">
        <v>107</v>
      </c>
    </row>
    <row r="33" spans="1:22" s="4" customFormat="1" ht="24" customHeight="1">
      <c r="A33" s="23" t="s">
        <v>28</v>
      </c>
      <c r="B33" s="23">
        <v>15</v>
      </c>
      <c r="C33" s="23" t="s">
        <v>103</v>
      </c>
      <c r="D33" s="23">
        <v>1502</v>
      </c>
      <c r="E33" s="23" t="s">
        <v>30</v>
      </c>
      <c r="F33" s="23" t="s">
        <v>110</v>
      </c>
      <c r="G33" s="23">
        <v>150213</v>
      </c>
      <c r="H33" s="23" t="s">
        <v>55</v>
      </c>
      <c r="I33" s="23" t="s">
        <v>89</v>
      </c>
      <c r="J33" s="48" t="s">
        <v>57</v>
      </c>
      <c r="K33" s="23" t="s">
        <v>74</v>
      </c>
      <c r="L33" s="23" t="s">
        <v>111</v>
      </c>
      <c r="M33" s="23">
        <v>1</v>
      </c>
      <c r="N33" s="23" t="s">
        <v>27</v>
      </c>
      <c r="O33" s="23"/>
      <c r="P33" s="23" t="s">
        <v>91</v>
      </c>
      <c r="Q33" s="23" t="s">
        <v>91</v>
      </c>
      <c r="R33" s="23" t="s">
        <v>39</v>
      </c>
      <c r="S33" s="23" t="s">
        <v>134</v>
      </c>
      <c r="T33" s="23"/>
      <c r="U33" s="24"/>
      <c r="V33" s="23" t="s">
        <v>107</v>
      </c>
    </row>
    <row r="34" spans="1:22" s="4" customFormat="1" ht="24" customHeight="1">
      <c r="A34" s="23" t="s">
        <v>28</v>
      </c>
      <c r="B34" s="23">
        <v>15</v>
      </c>
      <c r="C34" s="23" t="s">
        <v>103</v>
      </c>
      <c r="D34" s="23">
        <v>1502</v>
      </c>
      <c r="E34" s="23" t="s">
        <v>30</v>
      </c>
      <c r="F34" s="23" t="s">
        <v>113</v>
      </c>
      <c r="G34" s="23">
        <v>150214</v>
      </c>
      <c r="H34" s="23" t="s">
        <v>55</v>
      </c>
      <c r="I34" s="23" t="s">
        <v>122</v>
      </c>
      <c r="J34" s="48" t="s">
        <v>57</v>
      </c>
      <c r="K34" s="23" t="s">
        <v>74</v>
      </c>
      <c r="L34" s="23" t="s">
        <v>115</v>
      </c>
      <c r="M34" s="23">
        <v>1</v>
      </c>
      <c r="N34" s="23" t="s">
        <v>27</v>
      </c>
      <c r="O34" s="23"/>
      <c r="P34" s="23" t="s">
        <v>123</v>
      </c>
      <c r="Q34" s="23" t="s">
        <v>123</v>
      </c>
      <c r="R34" s="23" t="s">
        <v>123</v>
      </c>
      <c r="S34" s="23" t="s">
        <v>135</v>
      </c>
      <c r="T34" s="23"/>
      <c r="U34" s="24"/>
      <c r="V34" s="23" t="s">
        <v>107</v>
      </c>
    </row>
    <row r="35" spans="1:22" s="4" customFormat="1" ht="24" customHeight="1">
      <c r="A35" s="23" t="s">
        <v>28</v>
      </c>
      <c r="B35" s="23">
        <v>15</v>
      </c>
      <c r="C35" s="23" t="s">
        <v>103</v>
      </c>
      <c r="D35" s="23">
        <v>1502</v>
      </c>
      <c r="E35" s="23" t="s">
        <v>30</v>
      </c>
      <c r="F35" s="23" t="s">
        <v>124</v>
      </c>
      <c r="G35" s="23">
        <v>150215</v>
      </c>
      <c r="H35" s="23" t="s">
        <v>55</v>
      </c>
      <c r="I35" s="23" t="s">
        <v>125</v>
      </c>
      <c r="J35" s="48" t="s">
        <v>79</v>
      </c>
      <c r="K35" s="23"/>
      <c r="L35" s="23" t="s">
        <v>126</v>
      </c>
      <c r="M35" s="23">
        <v>1</v>
      </c>
      <c r="N35" s="23" t="s">
        <v>27</v>
      </c>
      <c r="O35" s="23"/>
      <c r="P35" s="23" t="s">
        <v>127</v>
      </c>
      <c r="Q35" s="23" t="s">
        <v>127</v>
      </c>
      <c r="R35" s="23" t="s">
        <v>127</v>
      </c>
      <c r="S35" s="23" t="s">
        <v>136</v>
      </c>
      <c r="T35" s="23"/>
      <c r="U35" s="24"/>
      <c r="V35" s="23" t="s">
        <v>107</v>
      </c>
    </row>
    <row r="36" spans="1:23" s="5" customFormat="1" ht="40.5" customHeight="1">
      <c r="A36" s="25" t="s">
        <v>28</v>
      </c>
      <c r="B36" s="23">
        <v>15</v>
      </c>
      <c r="C36" s="25" t="s">
        <v>137</v>
      </c>
      <c r="D36" s="25">
        <v>1503</v>
      </c>
      <c r="E36" s="25" t="s">
        <v>138</v>
      </c>
      <c r="F36" s="26" t="s">
        <v>113</v>
      </c>
      <c r="G36" s="25">
        <v>150301</v>
      </c>
      <c r="H36" s="25" t="s">
        <v>55</v>
      </c>
      <c r="I36" s="49" t="s">
        <v>122</v>
      </c>
      <c r="J36" s="47" t="s">
        <v>79</v>
      </c>
      <c r="K36" s="49"/>
      <c r="L36" s="25" t="s">
        <v>139</v>
      </c>
      <c r="M36" s="50">
        <v>2</v>
      </c>
      <c r="N36" s="25" t="s">
        <v>27</v>
      </c>
      <c r="O36" s="25"/>
      <c r="P36" s="26"/>
      <c r="Q36" s="49" t="s">
        <v>140</v>
      </c>
      <c r="R36" s="49" t="s">
        <v>140</v>
      </c>
      <c r="S36" s="25"/>
      <c r="T36" s="61"/>
      <c r="U36" s="24"/>
      <c r="V36" s="49" t="s">
        <v>141</v>
      </c>
      <c r="W36" s="62"/>
    </row>
    <row r="37" spans="1:23" s="6" customFormat="1" ht="39" customHeight="1">
      <c r="A37" s="25" t="s">
        <v>28</v>
      </c>
      <c r="B37" s="23">
        <v>15</v>
      </c>
      <c r="C37" s="25" t="s">
        <v>137</v>
      </c>
      <c r="D37" s="25">
        <v>1503</v>
      </c>
      <c r="E37" s="25" t="s">
        <v>138</v>
      </c>
      <c r="F37" s="26" t="s">
        <v>142</v>
      </c>
      <c r="G37" s="25">
        <v>150302</v>
      </c>
      <c r="H37" s="25" t="s">
        <v>55</v>
      </c>
      <c r="I37" s="49" t="s">
        <v>143</v>
      </c>
      <c r="J37" s="47" t="s">
        <v>79</v>
      </c>
      <c r="K37" s="49"/>
      <c r="L37" s="25" t="s">
        <v>144</v>
      </c>
      <c r="M37" s="50">
        <v>3</v>
      </c>
      <c r="N37" s="25" t="s">
        <v>26</v>
      </c>
      <c r="O37" s="51" t="s">
        <v>37</v>
      </c>
      <c r="P37" s="26" t="s">
        <v>145</v>
      </c>
      <c r="Q37" s="26" t="s">
        <v>145</v>
      </c>
      <c r="R37" s="26"/>
      <c r="S37" s="25"/>
      <c r="T37" s="49" t="s">
        <v>62</v>
      </c>
      <c r="U37" s="24"/>
      <c r="V37" s="49" t="s">
        <v>141</v>
      </c>
      <c r="W37" s="63"/>
    </row>
    <row r="38" spans="1:23" s="6" customFormat="1" ht="24">
      <c r="A38" s="27" t="s">
        <v>28</v>
      </c>
      <c r="B38" s="23">
        <v>15</v>
      </c>
      <c r="C38" s="27" t="s">
        <v>146</v>
      </c>
      <c r="D38" s="28">
        <v>1504</v>
      </c>
      <c r="E38" s="27" t="s">
        <v>30</v>
      </c>
      <c r="F38" s="29" t="s">
        <v>104</v>
      </c>
      <c r="G38" s="28">
        <v>150401</v>
      </c>
      <c r="H38" s="27" t="s">
        <v>55</v>
      </c>
      <c r="I38" s="27" t="s">
        <v>63</v>
      </c>
      <c r="J38" s="48" t="s">
        <v>57</v>
      </c>
      <c r="K38" s="27" t="s">
        <v>74</v>
      </c>
      <c r="L38" s="27" t="s">
        <v>147</v>
      </c>
      <c r="M38" s="30">
        <v>2</v>
      </c>
      <c r="N38" s="27" t="s">
        <v>26</v>
      </c>
      <c r="O38" s="27" t="s">
        <v>37</v>
      </c>
      <c r="P38" s="23" t="s">
        <v>148</v>
      </c>
      <c r="Q38" s="23" t="s">
        <v>149</v>
      </c>
      <c r="R38" s="28"/>
      <c r="S38" s="23" t="s">
        <v>150</v>
      </c>
      <c r="T38" s="24" t="s">
        <v>62</v>
      </c>
      <c r="U38" s="24"/>
      <c r="V38" s="27" t="s">
        <v>151</v>
      </c>
      <c r="W38" s="64"/>
    </row>
    <row r="39" spans="1:23" s="6" customFormat="1" ht="24">
      <c r="A39" s="27" t="s">
        <v>28</v>
      </c>
      <c r="B39" s="23">
        <v>15</v>
      </c>
      <c r="C39" s="27" t="s">
        <v>146</v>
      </c>
      <c r="D39" s="28">
        <v>1504</v>
      </c>
      <c r="E39" s="27" t="s">
        <v>30</v>
      </c>
      <c r="F39" s="30" t="s">
        <v>124</v>
      </c>
      <c r="G39" s="28">
        <v>150402</v>
      </c>
      <c r="H39" s="27" t="s">
        <v>55</v>
      </c>
      <c r="I39" s="27" t="s">
        <v>125</v>
      </c>
      <c r="J39" s="47" t="s">
        <v>79</v>
      </c>
      <c r="K39" s="27"/>
      <c r="L39" s="27" t="s">
        <v>152</v>
      </c>
      <c r="M39" s="27">
        <v>1</v>
      </c>
      <c r="N39" s="27" t="s">
        <v>26</v>
      </c>
      <c r="O39" s="27" t="s">
        <v>37</v>
      </c>
      <c r="P39" s="23" t="s">
        <v>127</v>
      </c>
      <c r="Q39" s="23" t="s">
        <v>153</v>
      </c>
      <c r="R39" s="28"/>
      <c r="S39" s="23" t="s">
        <v>150</v>
      </c>
      <c r="T39" s="24" t="s">
        <v>62</v>
      </c>
      <c r="U39" s="24"/>
      <c r="V39" s="27" t="s">
        <v>151</v>
      </c>
      <c r="W39" s="64"/>
    </row>
    <row r="40" spans="1:23" s="6" customFormat="1" ht="36">
      <c r="A40" s="27" t="s">
        <v>28</v>
      </c>
      <c r="B40" s="23">
        <v>15</v>
      </c>
      <c r="C40" s="27" t="s">
        <v>146</v>
      </c>
      <c r="D40" s="28">
        <v>1504</v>
      </c>
      <c r="E40" s="27" t="s">
        <v>30</v>
      </c>
      <c r="F40" s="31" t="s">
        <v>113</v>
      </c>
      <c r="G40" s="28">
        <v>150403</v>
      </c>
      <c r="H40" s="27" t="s">
        <v>55</v>
      </c>
      <c r="I40" s="27" t="s">
        <v>122</v>
      </c>
      <c r="J40" s="47" t="s">
        <v>79</v>
      </c>
      <c r="K40" s="27"/>
      <c r="L40" s="23" t="s">
        <v>154</v>
      </c>
      <c r="M40" s="27">
        <v>1</v>
      </c>
      <c r="N40" s="27" t="s">
        <v>26</v>
      </c>
      <c r="O40" s="27" t="s">
        <v>37</v>
      </c>
      <c r="P40" s="23" t="s">
        <v>116</v>
      </c>
      <c r="Q40" s="23" t="s">
        <v>155</v>
      </c>
      <c r="R40" s="28"/>
      <c r="S40" s="23" t="s">
        <v>150</v>
      </c>
      <c r="T40" s="24" t="s">
        <v>62</v>
      </c>
      <c r="U40" s="24"/>
      <c r="V40" s="27" t="s">
        <v>151</v>
      </c>
      <c r="W40" s="64"/>
    </row>
    <row r="41" spans="1:23" s="6" customFormat="1" ht="24">
      <c r="A41" s="27" t="s">
        <v>28</v>
      </c>
      <c r="B41" s="23">
        <v>15</v>
      </c>
      <c r="C41" s="27" t="s">
        <v>146</v>
      </c>
      <c r="D41" s="28">
        <v>1504</v>
      </c>
      <c r="E41" s="27" t="s">
        <v>30</v>
      </c>
      <c r="F41" s="31" t="s">
        <v>110</v>
      </c>
      <c r="G41" s="28">
        <v>150404</v>
      </c>
      <c r="H41" s="27" t="s">
        <v>55</v>
      </c>
      <c r="I41" s="27" t="s">
        <v>89</v>
      </c>
      <c r="J41" s="47" t="s">
        <v>79</v>
      </c>
      <c r="K41" s="27"/>
      <c r="L41" s="27" t="s">
        <v>156</v>
      </c>
      <c r="M41" s="27">
        <v>1</v>
      </c>
      <c r="N41" s="27" t="s">
        <v>26</v>
      </c>
      <c r="O41" s="27" t="s">
        <v>37</v>
      </c>
      <c r="P41" s="23" t="s">
        <v>95</v>
      </c>
      <c r="Q41" s="23" t="s">
        <v>112</v>
      </c>
      <c r="R41" s="28"/>
      <c r="S41" s="23" t="s">
        <v>150</v>
      </c>
      <c r="T41" s="24" t="s">
        <v>62</v>
      </c>
      <c r="U41" s="24"/>
      <c r="V41" s="27" t="s">
        <v>151</v>
      </c>
      <c r="W41" s="64"/>
    </row>
    <row r="42" spans="1:23" s="3" customFormat="1" ht="45" customHeight="1">
      <c r="A42" s="27" t="s">
        <v>28</v>
      </c>
      <c r="B42" s="23">
        <v>15</v>
      </c>
      <c r="C42" s="27" t="s">
        <v>146</v>
      </c>
      <c r="D42" s="28">
        <v>1504</v>
      </c>
      <c r="E42" s="27" t="s">
        <v>30</v>
      </c>
      <c r="F42" s="31" t="s">
        <v>157</v>
      </c>
      <c r="G42" s="28">
        <v>150405</v>
      </c>
      <c r="H42" s="27" t="s">
        <v>55</v>
      </c>
      <c r="I42" s="27" t="s">
        <v>63</v>
      </c>
      <c r="J42" s="48" t="s">
        <v>57</v>
      </c>
      <c r="K42" s="27" t="s">
        <v>74</v>
      </c>
      <c r="L42" s="27" t="s">
        <v>158</v>
      </c>
      <c r="M42" s="30">
        <v>1</v>
      </c>
      <c r="N42" s="27" t="s">
        <v>26</v>
      </c>
      <c r="O42" s="27" t="s">
        <v>37</v>
      </c>
      <c r="P42" s="31" t="s">
        <v>159</v>
      </c>
      <c r="Q42" s="31" t="s">
        <v>160</v>
      </c>
      <c r="R42" s="28"/>
      <c r="S42" s="23" t="s">
        <v>161</v>
      </c>
      <c r="T42" s="24"/>
      <c r="U42" s="24"/>
      <c r="V42" s="27" t="s">
        <v>151</v>
      </c>
      <c r="W42" s="64"/>
    </row>
    <row r="43" spans="1:23" s="7" customFormat="1" ht="36.75" customHeight="1">
      <c r="A43" s="24" t="s">
        <v>28</v>
      </c>
      <c r="B43" s="23">
        <v>15</v>
      </c>
      <c r="C43" s="24" t="s">
        <v>162</v>
      </c>
      <c r="D43" s="24" t="s">
        <v>163</v>
      </c>
      <c r="E43" s="24" t="s">
        <v>30</v>
      </c>
      <c r="F43" s="24" t="s">
        <v>104</v>
      </c>
      <c r="G43" s="24" t="s">
        <v>164</v>
      </c>
      <c r="H43" s="24" t="s">
        <v>55</v>
      </c>
      <c r="I43" s="24" t="s">
        <v>63</v>
      </c>
      <c r="J43" s="48" t="s">
        <v>57</v>
      </c>
      <c r="K43" s="24" t="s">
        <v>165</v>
      </c>
      <c r="L43" s="23" t="s">
        <v>166</v>
      </c>
      <c r="M43" s="52">
        <v>1</v>
      </c>
      <c r="N43" s="24" t="s">
        <v>27</v>
      </c>
      <c r="O43" s="24"/>
      <c r="P43" s="24" t="s">
        <v>39</v>
      </c>
      <c r="Q43" s="24" t="s">
        <v>39</v>
      </c>
      <c r="R43" s="24" t="s">
        <v>39</v>
      </c>
      <c r="S43" s="65" t="s">
        <v>167</v>
      </c>
      <c r="T43" s="65" t="s">
        <v>62</v>
      </c>
      <c r="U43" s="24"/>
      <c r="V43" s="24" t="s">
        <v>168</v>
      </c>
      <c r="W43" s="66"/>
    </row>
    <row r="44" spans="1:23" s="5" customFormat="1" ht="66" customHeight="1">
      <c r="A44" s="32" t="s">
        <v>28</v>
      </c>
      <c r="B44" s="23">
        <v>15</v>
      </c>
      <c r="C44" s="32" t="s">
        <v>169</v>
      </c>
      <c r="D44" s="25">
        <v>1506</v>
      </c>
      <c r="E44" s="32" t="s">
        <v>30</v>
      </c>
      <c r="F44" s="32" t="s">
        <v>104</v>
      </c>
      <c r="G44" s="25">
        <v>150601</v>
      </c>
      <c r="H44" s="24" t="s">
        <v>55</v>
      </c>
      <c r="I44" s="32" t="s">
        <v>63</v>
      </c>
      <c r="J44" s="48" t="s">
        <v>57</v>
      </c>
      <c r="K44" s="32" t="s">
        <v>165</v>
      </c>
      <c r="L44" s="32" t="s">
        <v>166</v>
      </c>
      <c r="M44" s="50">
        <v>1</v>
      </c>
      <c r="N44" s="32" t="s">
        <v>26</v>
      </c>
      <c r="O44" s="32" t="s">
        <v>37</v>
      </c>
      <c r="P44" s="32" t="s">
        <v>170</v>
      </c>
      <c r="Q44" s="32" t="s">
        <v>39</v>
      </c>
      <c r="R44" s="25"/>
      <c r="S44" s="25" t="s">
        <v>150</v>
      </c>
      <c r="T44" s="49" t="s">
        <v>62</v>
      </c>
      <c r="U44" s="24"/>
      <c r="V44" s="49" t="s">
        <v>171</v>
      </c>
      <c r="W44" s="62"/>
    </row>
    <row r="45" spans="1:23" s="6" customFormat="1" ht="24">
      <c r="A45" s="32" t="s">
        <v>28</v>
      </c>
      <c r="B45" s="23">
        <v>15</v>
      </c>
      <c r="C45" s="32" t="s">
        <v>169</v>
      </c>
      <c r="D45" s="25">
        <v>1506</v>
      </c>
      <c r="E45" s="32" t="s">
        <v>30</v>
      </c>
      <c r="F45" s="32" t="s">
        <v>104</v>
      </c>
      <c r="G45" s="25">
        <v>150602</v>
      </c>
      <c r="H45" s="24" t="s">
        <v>55</v>
      </c>
      <c r="I45" s="32" t="s">
        <v>63</v>
      </c>
      <c r="J45" s="48" t="s">
        <v>57</v>
      </c>
      <c r="K45" s="32" t="s">
        <v>165</v>
      </c>
      <c r="L45" s="32" t="s">
        <v>166</v>
      </c>
      <c r="M45" s="53">
        <v>1</v>
      </c>
      <c r="N45" s="32" t="s">
        <v>26</v>
      </c>
      <c r="O45" s="32" t="s">
        <v>37</v>
      </c>
      <c r="P45" s="32" t="s">
        <v>72</v>
      </c>
      <c r="Q45" s="32" t="s">
        <v>39</v>
      </c>
      <c r="R45" s="67"/>
      <c r="S45" s="25" t="s">
        <v>150</v>
      </c>
      <c r="T45" s="49" t="s">
        <v>62</v>
      </c>
      <c r="U45" s="24"/>
      <c r="V45" s="49" t="s">
        <v>171</v>
      </c>
      <c r="W45" s="63"/>
    </row>
    <row r="46" spans="1:23" s="6" customFormat="1" ht="40.5" customHeight="1">
      <c r="A46" s="32" t="s">
        <v>28</v>
      </c>
      <c r="B46" s="23">
        <v>15</v>
      </c>
      <c r="C46" s="32" t="s">
        <v>169</v>
      </c>
      <c r="D46" s="25">
        <v>1506</v>
      </c>
      <c r="E46" s="32" t="s">
        <v>30</v>
      </c>
      <c r="F46" s="32" t="s">
        <v>110</v>
      </c>
      <c r="G46" s="25">
        <v>150603</v>
      </c>
      <c r="H46" s="24" t="s">
        <v>55</v>
      </c>
      <c r="I46" s="32" t="s">
        <v>89</v>
      </c>
      <c r="J46" s="48" t="s">
        <v>57</v>
      </c>
      <c r="K46" s="32" t="s">
        <v>165</v>
      </c>
      <c r="L46" s="49" t="s">
        <v>172</v>
      </c>
      <c r="M46" s="53">
        <v>1</v>
      </c>
      <c r="N46" s="32" t="s">
        <v>26</v>
      </c>
      <c r="O46" s="32"/>
      <c r="P46" s="32" t="s">
        <v>95</v>
      </c>
      <c r="Q46" s="32" t="s">
        <v>112</v>
      </c>
      <c r="R46" s="67"/>
      <c r="S46" s="25" t="s">
        <v>150</v>
      </c>
      <c r="T46" s="49" t="s">
        <v>62</v>
      </c>
      <c r="U46" s="24"/>
      <c r="V46" s="49" t="s">
        <v>171</v>
      </c>
      <c r="W46" s="63"/>
    </row>
    <row r="47" spans="1:22" s="8" customFormat="1" ht="28.5" customHeight="1">
      <c r="A47" s="23" t="s">
        <v>28</v>
      </c>
      <c r="B47" s="23">
        <v>15</v>
      </c>
      <c r="C47" s="23" t="s">
        <v>173</v>
      </c>
      <c r="D47" s="23">
        <v>1507</v>
      </c>
      <c r="E47" s="33" t="s">
        <v>30</v>
      </c>
      <c r="F47" s="33" t="s">
        <v>174</v>
      </c>
      <c r="G47" s="24" t="s">
        <v>175</v>
      </c>
      <c r="H47" s="23" t="s">
        <v>55</v>
      </c>
      <c r="I47" s="24" t="s">
        <v>122</v>
      </c>
      <c r="J47" s="47" t="s">
        <v>57</v>
      </c>
      <c r="K47" s="23" t="s">
        <v>165</v>
      </c>
      <c r="L47" s="23" t="s">
        <v>176</v>
      </c>
      <c r="M47" s="54">
        <v>1</v>
      </c>
      <c r="N47" s="55" t="s">
        <v>27</v>
      </c>
      <c r="O47" s="55"/>
      <c r="P47" s="24" t="s">
        <v>123</v>
      </c>
      <c r="Q47" s="33" t="s">
        <v>123</v>
      </c>
      <c r="R47" s="24" t="s">
        <v>123</v>
      </c>
      <c r="S47" s="24" t="s">
        <v>177</v>
      </c>
      <c r="T47" s="24"/>
      <c r="U47" s="24"/>
      <c r="V47" s="24" t="s">
        <v>178</v>
      </c>
    </row>
    <row r="48" spans="1:22" s="8" customFormat="1" ht="39.75" customHeight="1">
      <c r="A48" s="23" t="s">
        <v>28</v>
      </c>
      <c r="B48" s="23">
        <v>15</v>
      </c>
      <c r="C48" s="23" t="s">
        <v>173</v>
      </c>
      <c r="D48" s="23">
        <v>1507</v>
      </c>
      <c r="E48" s="23" t="s">
        <v>30</v>
      </c>
      <c r="F48" s="34" t="s">
        <v>179</v>
      </c>
      <c r="G48" s="24" t="s">
        <v>180</v>
      </c>
      <c r="H48" s="23" t="s">
        <v>55</v>
      </c>
      <c r="I48" s="24" t="s">
        <v>67</v>
      </c>
      <c r="J48" s="47" t="s">
        <v>57</v>
      </c>
      <c r="K48" s="24" t="s">
        <v>165</v>
      </c>
      <c r="L48" s="34" t="s">
        <v>181</v>
      </c>
      <c r="M48" s="56">
        <v>1</v>
      </c>
      <c r="N48" s="34" t="s">
        <v>27</v>
      </c>
      <c r="O48" s="34"/>
      <c r="P48" s="24" t="s">
        <v>182</v>
      </c>
      <c r="Q48" s="24" t="s">
        <v>183</v>
      </c>
      <c r="R48" s="24" t="s">
        <v>184</v>
      </c>
      <c r="S48" s="34" t="s">
        <v>185</v>
      </c>
      <c r="T48" s="24" t="s">
        <v>62</v>
      </c>
      <c r="U48" s="24"/>
      <c r="V48" s="24" t="s">
        <v>178</v>
      </c>
    </row>
    <row r="49" ht="27" customHeight="1"/>
  </sheetData>
  <sheetProtection/>
  <autoFilter ref="A4:W49"/>
  <mergeCells count="11">
    <mergeCell ref="A1:B1"/>
    <mergeCell ref="D1:N1"/>
    <mergeCell ref="A2:V2"/>
    <mergeCell ref="A3:G3"/>
    <mergeCell ref="H3:M3"/>
    <mergeCell ref="N3:O3"/>
    <mergeCell ref="P3:R3"/>
    <mergeCell ref="S3:S4"/>
    <mergeCell ref="T3:T4"/>
    <mergeCell ref="U3:U4"/>
    <mergeCell ref="V3:V4"/>
  </mergeCells>
  <dataValidations count="1">
    <dataValidation allowBlank="1" showInputMessage="1" showErrorMessage="1" sqref="Q7 F36 F37 O37 P37 Q37 R37 E47 F47 M47 N47 O47 Q47 Q18:Q19"/>
  </dataValidations>
  <printOptions horizontalCentered="1"/>
  <pageMargins left="0.28" right="0.16" top="0.39305555555555555" bottom="0.47" header="0.39" footer="0.39"/>
  <pageSetup horizontalDpi="600" verticalDpi="6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小野</cp:lastModifiedBy>
  <cp:lastPrinted>2020-02-18T06:38:18Z</cp:lastPrinted>
  <dcterms:created xsi:type="dcterms:W3CDTF">2018-02-06T07:56:28Z</dcterms:created>
  <dcterms:modified xsi:type="dcterms:W3CDTF">2021-04-16T09:50:03Z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2BA1EC3EF9D24067BC772164752A425D</vt:lpwstr>
  </property>
</Properties>
</file>